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e\practica_Maquintel_electronica2\Odómetro\Plan B\Codigo Odometria\CSVs de prueba\"/>
    </mc:Choice>
  </mc:AlternateContent>
  <xr:revisionPtr revIDLastSave="0" documentId="8_{7E1C2A95-B4F9-455B-86D2-7ED3B43BD5E8}" xr6:coauthVersionLast="47" xr6:coauthVersionMax="47" xr10:uidLastSave="{00000000-0000-0000-0000-000000000000}"/>
  <bookViews>
    <workbookView xWindow="-108" yWindow="-108" windowWidth="23256" windowHeight="12456" xr2:uid="{3C6CD427-3AB2-48C0-8C1F-8B6447141CE1}"/>
  </bookViews>
  <sheets>
    <sheet name="13.57.46.559695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N2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2" i="1"/>
</calcChain>
</file>

<file path=xl/sharedStrings.xml><?xml version="1.0" encoding="utf-8"?>
<sst xmlns="http://schemas.openxmlformats.org/spreadsheetml/2006/main" count="12731" uniqueCount="1647">
  <si>
    <t>Hora Unix</t>
  </si>
  <si>
    <t>Distancia</t>
  </si>
  <si>
    <t>Ticks</t>
  </si>
  <si>
    <t>GIROSCOPIO</t>
  </si>
  <si>
    <t>ACELEROMETRO</t>
  </si>
  <si>
    <t>MAGNETROMETRO</t>
  </si>
  <si>
    <t>000.01</t>
  </si>
  <si>
    <t xml:space="preserve"> </t>
  </si>
  <si>
    <t>+0000.00</t>
  </si>
  <si>
    <t>+0000.01</t>
  </si>
  <si>
    <t>+0000.02</t>
  </si>
  <si>
    <t>+0000.04</t>
  </si>
  <si>
    <t>+0000.06</t>
  </si>
  <si>
    <t>+0000.07</t>
  </si>
  <si>
    <t>+0000.08</t>
  </si>
  <si>
    <t>+0000.09</t>
  </si>
  <si>
    <t>+0000.11</t>
  </si>
  <si>
    <t>+0000.12</t>
  </si>
  <si>
    <t>+0000.13</t>
  </si>
  <si>
    <t>+0000.14</t>
  </si>
  <si>
    <t>+0000.15</t>
  </si>
  <si>
    <t>+0000.17</t>
  </si>
  <si>
    <t>+0000.19</t>
  </si>
  <si>
    <t>+0000.21</t>
  </si>
  <si>
    <t>+0000.22</t>
  </si>
  <si>
    <t>+0000.23</t>
  </si>
  <si>
    <t>+0000.24</t>
  </si>
  <si>
    <t>+0000.25</t>
  </si>
  <si>
    <t>+0000.26</t>
  </si>
  <si>
    <t>+0000.27</t>
  </si>
  <si>
    <t>+0000.28</t>
  </si>
  <si>
    <t>+0000.29</t>
  </si>
  <si>
    <t>+0000.31</t>
  </si>
  <si>
    <t>+0000.32</t>
  </si>
  <si>
    <t>+0000.33</t>
  </si>
  <si>
    <t>+0000.34</t>
  </si>
  <si>
    <t>+0000.35</t>
  </si>
  <si>
    <t>+0000.36</t>
  </si>
  <si>
    <t>+0000.38</t>
  </si>
  <si>
    <t>+0000.40</t>
  </si>
  <si>
    <t>+0000.41</t>
  </si>
  <si>
    <t>+0000.42</t>
  </si>
  <si>
    <t>+0000.44</t>
  </si>
  <si>
    <t>+0000.45</t>
  </si>
  <si>
    <t>+0000.47</t>
  </si>
  <si>
    <t>+0000.48</t>
  </si>
  <si>
    <t>+0000.50</t>
  </si>
  <si>
    <t>+0000.52</t>
  </si>
  <si>
    <t>+0000.54</t>
  </si>
  <si>
    <t>+0000.55</t>
  </si>
  <si>
    <t>+0000.56</t>
  </si>
  <si>
    <t>+0000.58</t>
  </si>
  <si>
    <t>+0000.60</t>
  </si>
  <si>
    <t>+0000.62</t>
  </si>
  <si>
    <t>+0000.64</t>
  </si>
  <si>
    <t>+0000.65</t>
  </si>
  <si>
    <t>+0000.67</t>
  </si>
  <si>
    <t>+0000.69</t>
  </si>
  <si>
    <t>+0000.71</t>
  </si>
  <si>
    <t>+0000.73</t>
  </si>
  <si>
    <t>+0000.74</t>
  </si>
  <si>
    <t>+0000.76</t>
  </si>
  <si>
    <t>+0000.77</t>
  </si>
  <si>
    <t>+0000.78</t>
  </si>
  <si>
    <t>+0000.79</t>
  </si>
  <si>
    <t>+0000.80</t>
  </si>
  <si>
    <t>+0000.83</t>
  </si>
  <si>
    <t>+0000.86</t>
  </si>
  <si>
    <t>+0000.88</t>
  </si>
  <si>
    <t>+0000.89</t>
  </si>
  <si>
    <t>+0000.91</t>
  </si>
  <si>
    <t>+0000.93</t>
  </si>
  <si>
    <t>+0000.95</t>
  </si>
  <si>
    <t>+0000.98</t>
  </si>
  <si>
    <t>+0000.99</t>
  </si>
  <si>
    <t>+0001.01</t>
  </si>
  <si>
    <t>+0001.02</t>
  </si>
  <si>
    <t>+0001.05</t>
  </si>
  <si>
    <t>+0001.08</t>
  </si>
  <si>
    <t>+0001.10</t>
  </si>
  <si>
    <t>+0001.12</t>
  </si>
  <si>
    <t>+0001.14</t>
  </si>
  <si>
    <t>+0001.17</t>
  </si>
  <si>
    <t>+0001.20</t>
  </si>
  <si>
    <t>+0001.22</t>
  </si>
  <si>
    <t>+0001.24</t>
  </si>
  <si>
    <t>+0001.26</t>
  </si>
  <si>
    <t>+0001.29</t>
  </si>
  <si>
    <t>+0001.32</t>
  </si>
  <si>
    <t>+0001.34</t>
  </si>
  <si>
    <t>+0001.36</t>
  </si>
  <si>
    <t>+0001.38</t>
  </si>
  <si>
    <t>+0001.40</t>
  </si>
  <si>
    <t>+0001.43</t>
  </si>
  <si>
    <t>+0001.46</t>
  </si>
  <si>
    <t>+0001.48</t>
  </si>
  <si>
    <t>+0001.50</t>
  </si>
  <si>
    <t>+0001.52</t>
  </si>
  <si>
    <t>+0001.54</t>
  </si>
  <si>
    <t>+0001.56</t>
  </si>
  <si>
    <t>+0001.59</t>
  </si>
  <si>
    <t>+0001.60</t>
  </si>
  <si>
    <t>+0001.64</t>
  </si>
  <si>
    <t>+0001.67</t>
  </si>
  <si>
    <t>+0001.69</t>
  </si>
  <si>
    <t>+0001.72</t>
  </si>
  <si>
    <t>+0001.74</t>
  </si>
  <si>
    <t>+0001.77</t>
  </si>
  <si>
    <t>+0001.79</t>
  </si>
  <si>
    <t>+0001.82</t>
  </si>
  <si>
    <t>+0001.84</t>
  </si>
  <si>
    <t>+0001.85</t>
  </si>
  <si>
    <t>+0001.88</t>
  </si>
  <si>
    <t>+0001.91</t>
  </si>
  <si>
    <t>+0001.93</t>
  </si>
  <si>
    <t>+0001.96</t>
  </si>
  <si>
    <t>+0001.97</t>
  </si>
  <si>
    <t>+0001.99</t>
  </si>
  <si>
    <t>+0002.00</t>
  </si>
  <si>
    <t>+0002.01</t>
  </si>
  <si>
    <t>+0002.02</t>
  </si>
  <si>
    <t>+0002.04</t>
  </si>
  <si>
    <t>+0002.06</t>
  </si>
  <si>
    <t>+0002.08</t>
  </si>
  <si>
    <t>+0002.09</t>
  </si>
  <si>
    <t>+0002.10</t>
  </si>
  <si>
    <t>+0002.11</t>
  </si>
  <si>
    <t>+0002.13</t>
  </si>
  <si>
    <t>+0002.15</t>
  </si>
  <si>
    <t>+0002.17</t>
  </si>
  <si>
    <t>+0002.18</t>
  </si>
  <si>
    <t>+0002.20</t>
  </si>
  <si>
    <t>+0002.22</t>
  </si>
  <si>
    <t>+0002.24</t>
  </si>
  <si>
    <t>+0002.26</t>
  </si>
  <si>
    <t>+0002.27</t>
  </si>
  <si>
    <t>+0002.29</t>
  </si>
  <si>
    <t>+0002.31</t>
  </si>
  <si>
    <t>+0002.33</t>
  </si>
  <si>
    <t>+0002.35</t>
  </si>
  <si>
    <t>+0002.36</t>
  </si>
  <si>
    <t>+0002.38</t>
  </si>
  <si>
    <t>+0002.40</t>
  </si>
  <si>
    <t>+0002.42</t>
  </si>
  <si>
    <t>+0002.44</t>
  </si>
  <si>
    <t>+0002.45</t>
  </si>
  <si>
    <t>+0002.46</t>
  </si>
  <si>
    <t>+0002.47</t>
  </si>
  <si>
    <t>+0002.48</t>
  </si>
  <si>
    <t>+0002.49</t>
  </si>
  <si>
    <t>+0002.51</t>
  </si>
  <si>
    <t>+0002.52</t>
  </si>
  <si>
    <t>+0002.54</t>
  </si>
  <si>
    <t>+0002.56</t>
  </si>
  <si>
    <t>+0002.58</t>
  </si>
  <si>
    <t>+0002.60</t>
  </si>
  <si>
    <t>+0002.61</t>
  </si>
  <si>
    <t>+0002.66</t>
  </si>
  <si>
    <t>+0002.68</t>
  </si>
  <si>
    <t>+0002.70</t>
  </si>
  <si>
    <t>+0002.72</t>
  </si>
  <si>
    <t>+0002.73</t>
  </si>
  <si>
    <t>+0002.75</t>
  </si>
  <si>
    <t>+0002.78</t>
  </si>
  <si>
    <t>+0002.80</t>
  </si>
  <si>
    <t>+0002.82</t>
  </si>
  <si>
    <t>+0002.83</t>
  </si>
  <si>
    <t>+0002.85</t>
  </si>
  <si>
    <t>+0002.88</t>
  </si>
  <si>
    <t>+0002.90</t>
  </si>
  <si>
    <t>+0002.92</t>
  </si>
  <si>
    <t>+0002.94</t>
  </si>
  <si>
    <t>+0002.95</t>
  </si>
  <si>
    <t>+0002.98</t>
  </si>
  <si>
    <t>+0003.01</t>
  </si>
  <si>
    <t>+0003.03</t>
  </si>
  <si>
    <t>+0003.05</t>
  </si>
  <si>
    <t>+0003.06</t>
  </si>
  <si>
    <t>+0003.09</t>
  </si>
  <si>
    <t>+0003.11</t>
  </si>
  <si>
    <t>+0003.13</t>
  </si>
  <si>
    <t>+0003.15</t>
  </si>
  <si>
    <t>+0003.16</t>
  </si>
  <si>
    <t>+0003.19</t>
  </si>
  <si>
    <t>+0003.21</t>
  </si>
  <si>
    <t>+0003.23</t>
  </si>
  <si>
    <t>+0003.25</t>
  </si>
  <si>
    <t>+0003.26</t>
  </si>
  <si>
    <t>+0003.29</t>
  </si>
  <si>
    <t>+0003.31</t>
  </si>
  <si>
    <t>+0003.33</t>
  </si>
  <si>
    <t>+0003.34</t>
  </si>
  <si>
    <t>+0003.36</t>
  </si>
  <si>
    <t>+0003.38</t>
  </si>
  <si>
    <t>+0003.40</t>
  </si>
  <si>
    <t>+0003.41</t>
  </si>
  <si>
    <t>+0003.42</t>
  </si>
  <si>
    <t>+0003.44</t>
  </si>
  <si>
    <t>+0003.47</t>
  </si>
  <si>
    <t>+0003.49</t>
  </si>
  <si>
    <t>+0003.51</t>
  </si>
  <si>
    <t>+0003.52</t>
  </si>
  <si>
    <t>+0003.53</t>
  </si>
  <si>
    <t>+0003.55</t>
  </si>
  <si>
    <t>+0003.57</t>
  </si>
  <si>
    <t>+0003.59</t>
  </si>
  <si>
    <t>+0003.60</t>
  </si>
  <si>
    <t>+0003.61</t>
  </si>
  <si>
    <t>+0003.63</t>
  </si>
  <si>
    <t>+0003.66</t>
  </si>
  <si>
    <t>+0003.68</t>
  </si>
  <si>
    <t>+0003.70</t>
  </si>
  <si>
    <t>+0003.71</t>
  </si>
  <si>
    <t>+0003.74</t>
  </si>
  <si>
    <t>+0003.76</t>
  </si>
  <si>
    <t>+0003.77</t>
  </si>
  <si>
    <t>+0003.79</t>
  </si>
  <si>
    <t>+0003.80</t>
  </si>
  <si>
    <t>+0003.81</t>
  </si>
  <si>
    <t>+0003.84</t>
  </si>
  <si>
    <t>+0003.86</t>
  </si>
  <si>
    <t>+0003.88</t>
  </si>
  <si>
    <t>+0003.89</t>
  </si>
  <si>
    <t>+0003.91</t>
  </si>
  <si>
    <t>+0003.94</t>
  </si>
  <si>
    <t>+0003.95</t>
  </si>
  <si>
    <t>+0003.97</t>
  </si>
  <si>
    <t>+0003.98</t>
  </si>
  <si>
    <t>+0004.01</t>
  </si>
  <si>
    <t>+0004.03</t>
  </si>
  <si>
    <t>+0004.05</t>
  </si>
  <si>
    <t>+0004.07</t>
  </si>
  <si>
    <t>+0004.08</t>
  </si>
  <si>
    <t>+0004.11</t>
  </si>
  <si>
    <t>+0004.13</t>
  </si>
  <si>
    <t>+0004.15</t>
  </si>
  <si>
    <t>+0004.17</t>
  </si>
  <si>
    <t>+0004.18</t>
  </si>
  <si>
    <t>+0004.20</t>
  </si>
  <si>
    <t>+0004.23</t>
  </si>
  <si>
    <t>+0004.25</t>
  </si>
  <si>
    <t>+0004.27</t>
  </si>
  <si>
    <t>+0004.28</t>
  </si>
  <si>
    <t>+0004.31</t>
  </si>
  <si>
    <t>+0004.33</t>
  </si>
  <si>
    <t>+0004.32</t>
  </si>
  <si>
    <t>+0004.35</t>
  </si>
  <si>
    <t>+0004.36</t>
  </si>
  <si>
    <t>+0004.37</t>
  </si>
  <si>
    <t>+0004.38</t>
  </si>
  <si>
    <t>+0004.39</t>
  </si>
  <si>
    <t>+0004.41</t>
  </si>
  <si>
    <t>+0004.43</t>
  </si>
  <si>
    <t>+0004.45</t>
  </si>
  <si>
    <t>+0004.46</t>
  </si>
  <si>
    <t>+0004.47</t>
  </si>
  <si>
    <t>+0004.50</t>
  </si>
  <si>
    <t>+0004.52</t>
  </si>
  <si>
    <t>+0004.54</t>
  </si>
  <si>
    <t>+0004.56</t>
  </si>
  <si>
    <t>+0004.57</t>
  </si>
  <si>
    <t>+0004.58</t>
  </si>
  <si>
    <t>+0004.60</t>
  </si>
  <si>
    <t>+0004.62</t>
  </si>
  <si>
    <t>+0004.64</t>
  </si>
  <si>
    <t>+0004.65</t>
  </si>
  <si>
    <t>+0004.67</t>
  </si>
  <si>
    <t>+0004.68</t>
  </si>
  <si>
    <t>+0004.70</t>
  </si>
  <si>
    <t>+0004.72</t>
  </si>
  <si>
    <t>+0004.74</t>
  </si>
  <si>
    <t>+0004.75</t>
  </si>
  <si>
    <t>+0004.76</t>
  </si>
  <si>
    <t>+0004.77</t>
  </si>
  <si>
    <t>+0004.79</t>
  </si>
  <si>
    <t>+0004.81</t>
  </si>
  <si>
    <t>+0004.83</t>
  </si>
  <si>
    <t>+0004.85</t>
  </si>
  <si>
    <t>+0004.86</t>
  </si>
  <si>
    <t>+0004.87</t>
  </si>
  <si>
    <t>+0004.90</t>
  </si>
  <si>
    <t>+0004.93</t>
  </si>
  <si>
    <t>+0004.95</t>
  </si>
  <si>
    <t>+0004.96</t>
  </si>
  <si>
    <t>+0004.97</t>
  </si>
  <si>
    <t>+0004.98</t>
  </si>
  <si>
    <t>+0005.01</t>
  </si>
  <si>
    <t>+0005.03</t>
  </si>
  <si>
    <t>+0005.05</t>
  </si>
  <si>
    <t>+0005.07</t>
  </si>
  <si>
    <t>+0005.08</t>
  </si>
  <si>
    <t>+0005.09</t>
  </si>
  <si>
    <t>+0005.11</t>
  </si>
  <si>
    <t>+0005.14</t>
  </si>
  <si>
    <t>+0005.15</t>
  </si>
  <si>
    <t>+0005.17</t>
  </si>
  <si>
    <t>+0005.18</t>
  </si>
  <si>
    <t>+0005.19</t>
  </si>
  <si>
    <t>+0005.21</t>
  </si>
  <si>
    <t>+0005.23</t>
  </si>
  <si>
    <t>+0005.26</t>
  </si>
  <si>
    <t>+0005.27</t>
  </si>
  <si>
    <t>+0005.29</t>
  </si>
  <si>
    <t>+0005.30</t>
  </si>
  <si>
    <t>+0005.32</t>
  </si>
  <si>
    <t>+0005.34</t>
  </si>
  <si>
    <t>+0005.36</t>
  </si>
  <si>
    <t>+0005.37</t>
  </si>
  <si>
    <t>+0005.38</t>
  </si>
  <si>
    <t>+0005.40</t>
  </si>
  <si>
    <t>+0005.43</t>
  </si>
  <si>
    <t>+0005.45</t>
  </si>
  <si>
    <t>+0005.47</t>
  </si>
  <si>
    <t>+0005.50</t>
  </si>
  <si>
    <t>+0005.52</t>
  </si>
  <si>
    <t>+0005.55</t>
  </si>
  <si>
    <t>+0005.58</t>
  </si>
  <si>
    <t>+0005.60</t>
  </si>
  <si>
    <t>+0005.62</t>
  </si>
  <si>
    <t>+0005.64</t>
  </si>
  <si>
    <t>+0005.66</t>
  </si>
  <si>
    <t>+0005.69</t>
  </si>
  <si>
    <t>+0005.71</t>
  </si>
  <si>
    <t>+0005.73</t>
  </si>
  <si>
    <t>+0005.75</t>
  </si>
  <si>
    <t>+0005.77</t>
  </si>
  <si>
    <t>+0005.79</t>
  </si>
  <si>
    <t>+0005.82</t>
  </si>
  <si>
    <t>+0005.85</t>
  </si>
  <si>
    <t>+0005.87</t>
  </si>
  <si>
    <t>+0005.88</t>
  </si>
  <si>
    <t>+0005.91</t>
  </si>
  <si>
    <t>+0005.94</t>
  </si>
  <si>
    <t>+0005.96</t>
  </si>
  <si>
    <t>+0005.99</t>
  </si>
  <si>
    <t>+0006.00</t>
  </si>
  <si>
    <t>+0006.02</t>
  </si>
  <si>
    <t>+0006.05</t>
  </si>
  <si>
    <t>+0006.08</t>
  </si>
  <si>
    <t>+0006.10</t>
  </si>
  <si>
    <t>+0006.12</t>
  </si>
  <si>
    <t>+0006.13</t>
  </si>
  <si>
    <t>+0006.16</t>
  </si>
  <si>
    <t>+0006.19</t>
  </si>
  <si>
    <t>+0006.21</t>
  </si>
  <si>
    <t>+0006.24</t>
  </si>
  <si>
    <t>+0006.25</t>
  </si>
  <si>
    <t>+0006.27</t>
  </si>
  <si>
    <t>+0006.29</t>
  </si>
  <si>
    <t>+0006.32</t>
  </si>
  <si>
    <t>+0006.33</t>
  </si>
  <si>
    <t>+0006.35</t>
  </si>
  <si>
    <t>+0006.36</t>
  </si>
  <si>
    <t>+0006.39</t>
  </si>
  <si>
    <t>+0006.41</t>
  </si>
  <si>
    <t>+0006.43</t>
  </si>
  <si>
    <t>+0006.45</t>
  </si>
  <si>
    <t>+0006.46</t>
  </si>
  <si>
    <t>+0006.48</t>
  </si>
  <si>
    <t>+0006.50</t>
  </si>
  <si>
    <t>+0006.53</t>
  </si>
  <si>
    <t>+0006.55</t>
  </si>
  <si>
    <t>+0006.57</t>
  </si>
  <si>
    <t>+0006.58</t>
  </si>
  <si>
    <t>+0006.61</t>
  </si>
  <si>
    <t>+0006.63</t>
  </si>
  <si>
    <t>+0006.65</t>
  </si>
  <si>
    <t>+0006.67</t>
  </si>
  <si>
    <t>+0006.68</t>
  </si>
  <si>
    <t>+0006.70</t>
  </si>
  <si>
    <t>+0006.73</t>
  </si>
  <si>
    <t>+0006.75</t>
  </si>
  <si>
    <t>+0006.77</t>
  </si>
  <si>
    <t>+0006.79</t>
  </si>
  <si>
    <t>+0006.81</t>
  </si>
  <si>
    <t>+0006.84</t>
  </si>
  <si>
    <t>+0006.86</t>
  </si>
  <si>
    <t>+0006.90</t>
  </si>
  <si>
    <t>+0006.91</t>
  </si>
  <si>
    <t>+0006.94</t>
  </si>
  <si>
    <t>+0006.97</t>
  </si>
  <si>
    <t>+0006.99</t>
  </si>
  <si>
    <t>+0007.01</t>
  </si>
  <si>
    <t>+0007.03</t>
  </si>
  <si>
    <t>+0007.06</t>
  </si>
  <si>
    <t>+0007.08</t>
  </si>
  <si>
    <t>+0007.11</t>
  </si>
  <si>
    <t>+0007.13</t>
  </si>
  <si>
    <t>+0007.14</t>
  </si>
  <si>
    <t>+0007.17</t>
  </si>
  <si>
    <t>+0007.21</t>
  </si>
  <si>
    <t>+0007.23</t>
  </si>
  <si>
    <t>+0007.26</t>
  </si>
  <si>
    <t>+0007.28</t>
  </si>
  <si>
    <t>+0007.31</t>
  </si>
  <si>
    <t>+0007.35</t>
  </si>
  <si>
    <t>+0007.37</t>
  </si>
  <si>
    <t>+0007.40</t>
  </si>
  <si>
    <t>+0007.42</t>
  </si>
  <si>
    <t>+0007.46</t>
  </si>
  <si>
    <t>+0007.49</t>
  </si>
  <si>
    <t>+0007.51</t>
  </si>
  <si>
    <t>+0007.54</t>
  </si>
  <si>
    <t>+0007.58</t>
  </si>
  <si>
    <t>+0007.61</t>
  </si>
  <si>
    <t>+0007.64</t>
  </si>
  <si>
    <t>+0007.66</t>
  </si>
  <si>
    <t>+0007.69</t>
  </si>
  <si>
    <t>+0007.71</t>
  </si>
  <si>
    <t>+0007.74</t>
  </si>
  <si>
    <t>+0007.75</t>
  </si>
  <si>
    <t>+0007.78</t>
  </si>
  <si>
    <t>+0007.82</t>
  </si>
  <si>
    <t>+0007.85</t>
  </si>
  <si>
    <t>+0007.88</t>
  </si>
  <si>
    <t>+0007.91</t>
  </si>
  <si>
    <t>+0007.94</t>
  </si>
  <si>
    <t>+0007.96</t>
  </si>
  <si>
    <t>+0007.99</t>
  </si>
  <si>
    <t>+0008.01</t>
  </si>
  <si>
    <t>+0008.02</t>
  </si>
  <si>
    <t>+0008.06</t>
  </si>
  <si>
    <t>+0008.10</t>
  </si>
  <si>
    <t>+0008.13</t>
  </si>
  <si>
    <t>+0008.16</t>
  </si>
  <si>
    <t>+0008.19</t>
  </si>
  <si>
    <t>+0008.22</t>
  </si>
  <si>
    <t>+0008.26</t>
  </si>
  <si>
    <t>+0008.29</t>
  </si>
  <si>
    <t>+0008.31</t>
  </si>
  <si>
    <t>+0008.35</t>
  </si>
  <si>
    <t>+0008.38</t>
  </si>
  <si>
    <t>+0008.41</t>
  </si>
  <si>
    <t>1736528292.09</t>
  </si>
  <si>
    <t>+0008.44</t>
  </si>
  <si>
    <t>+0008.46</t>
  </si>
  <si>
    <t>+0008.50</t>
  </si>
  <si>
    <t>+0008.53</t>
  </si>
  <si>
    <t>+0008.56</t>
  </si>
  <si>
    <t>+0008.58</t>
  </si>
  <si>
    <t>+0008.61</t>
  </si>
  <si>
    <t>+0008.65</t>
  </si>
  <si>
    <t>+0008.69</t>
  </si>
  <si>
    <t>+0008.71</t>
  </si>
  <si>
    <t>+0008.74</t>
  </si>
  <si>
    <t>+0008.77</t>
  </si>
  <si>
    <t>+0008.80</t>
  </si>
  <si>
    <t>+0008.83</t>
  </si>
  <si>
    <t>+0008.85</t>
  </si>
  <si>
    <t>+0008.88</t>
  </si>
  <si>
    <t>+0008.91</t>
  </si>
  <si>
    <t>+0008.94</t>
  </si>
  <si>
    <t>+0008.96</t>
  </si>
  <si>
    <t>+0008.99</t>
  </si>
  <si>
    <t>+0009.02</t>
  </si>
  <si>
    <t>+0009.05</t>
  </si>
  <si>
    <t>+0009.07</t>
  </si>
  <si>
    <t>+0009.09</t>
  </si>
  <si>
    <t>+0009.10</t>
  </si>
  <si>
    <t>+0009.11</t>
  </si>
  <si>
    <t>+0009.12</t>
  </si>
  <si>
    <t>+0009.13</t>
  </si>
  <si>
    <t>+0009.14</t>
  </si>
  <si>
    <t>+0009.15</t>
  </si>
  <si>
    <t>+0009.16</t>
  </si>
  <si>
    <t>+0009.17</t>
  </si>
  <si>
    <t>+0009.18</t>
  </si>
  <si>
    <t>+0009.19</t>
  </si>
  <si>
    <t>+0009.20</t>
  </si>
  <si>
    <t>+0009.21</t>
  </si>
  <si>
    <t>+0009.23</t>
  </si>
  <si>
    <t>+0009.24</t>
  </si>
  <si>
    <t>+0009.25</t>
  </si>
  <si>
    <t>+0009.26</t>
  </si>
  <si>
    <t>+0009.27</t>
  </si>
  <si>
    <t>+0009.28</t>
  </si>
  <si>
    <t>+0009.29</t>
  </si>
  <si>
    <t>+0009.30</t>
  </si>
  <si>
    <t>+0009.31</t>
  </si>
  <si>
    <t>+0009.32</t>
  </si>
  <si>
    <t>+0009.33</t>
  </si>
  <si>
    <t>+0009.35</t>
  </si>
  <si>
    <t>+0009.36</t>
  </si>
  <si>
    <t>+0009.37</t>
  </si>
  <si>
    <t>+0009.38</t>
  </si>
  <si>
    <t>+0009.39</t>
  </si>
  <si>
    <t>+0009.40</t>
  </si>
  <si>
    <t>+0009.41</t>
  </si>
  <si>
    <t>+0009.43</t>
  </si>
  <si>
    <t>+0009.44</t>
  </si>
  <si>
    <t>+0009.45</t>
  </si>
  <si>
    <t>+0009.46</t>
  </si>
  <si>
    <t>+0009.47</t>
  </si>
  <si>
    <t>+0009.49</t>
  </si>
  <si>
    <t>+0009.52</t>
  </si>
  <si>
    <t>+0009.53</t>
  </si>
  <si>
    <t>+0009.54</t>
  </si>
  <si>
    <t>+0009.55</t>
  </si>
  <si>
    <t>+0009.56</t>
  </si>
  <si>
    <t>+0009.58</t>
  </si>
  <si>
    <t>+0009.59</t>
  </si>
  <si>
    <t>+0009.60</t>
  </si>
  <si>
    <t>+0009.61</t>
  </si>
  <si>
    <t>+0009.62</t>
  </si>
  <si>
    <t>+0009.64</t>
  </si>
  <si>
    <t>+0009.66</t>
  </si>
  <si>
    <t>+0009.67</t>
  </si>
  <si>
    <t>+0009.68</t>
  </si>
  <si>
    <t>+0009.69</t>
  </si>
  <si>
    <t>+0009.70</t>
  </si>
  <si>
    <t>+0009.71</t>
  </si>
  <si>
    <t>+0009.72</t>
  </si>
  <si>
    <t>+0009.74</t>
  </si>
  <si>
    <t>+0009.76</t>
  </si>
  <si>
    <t>+0009.77</t>
  </si>
  <si>
    <t>+0009.78</t>
  </si>
  <si>
    <t>+0009.79</t>
  </si>
  <si>
    <t>+0009.81</t>
  </si>
  <si>
    <t>+0009.83</t>
  </si>
  <si>
    <t>+0009.84</t>
  </si>
  <si>
    <t>+0009.85</t>
  </si>
  <si>
    <t>+0009.86</t>
  </si>
  <si>
    <t>+0009.89</t>
  </si>
  <si>
    <t>+0009.91</t>
  </si>
  <si>
    <t>+0009.93</t>
  </si>
  <si>
    <t>+0009.94</t>
  </si>
  <si>
    <t>+0009.95</t>
  </si>
  <si>
    <t>+0009.97</t>
  </si>
  <si>
    <t>+0009.99</t>
  </si>
  <si>
    <t>+0010.01</t>
  </si>
  <si>
    <t>+0010.02</t>
  </si>
  <si>
    <t>+0010.03</t>
  </si>
  <si>
    <t>+0010.04</t>
  </si>
  <si>
    <t>+0010.05</t>
  </si>
  <si>
    <t>+0010.08</t>
  </si>
  <si>
    <t>+0010.10</t>
  </si>
  <si>
    <t>+0010.12</t>
  </si>
  <si>
    <t>+0010.13</t>
  </si>
  <si>
    <t>+0010.14</t>
  </si>
  <si>
    <t>+0010.15</t>
  </si>
  <si>
    <t>+0010.16</t>
  </si>
  <si>
    <t>+0010.18</t>
  </si>
  <si>
    <t>+0010.20</t>
  </si>
  <si>
    <t>+0010.22</t>
  </si>
  <si>
    <t>+0010.23</t>
  </si>
  <si>
    <t>+0010.24</t>
  </si>
  <si>
    <t>+0010.26</t>
  </si>
  <si>
    <t>+0010.27</t>
  </si>
  <si>
    <t>+0010.29</t>
  </si>
  <si>
    <t>+0010.30</t>
  </si>
  <si>
    <t>+0010.31</t>
  </si>
  <si>
    <t>+0010.32</t>
  </si>
  <si>
    <t>+0010.35</t>
  </si>
  <si>
    <t>+0010.36</t>
  </si>
  <si>
    <t>+0010.38</t>
  </si>
  <si>
    <t>+0010.39</t>
  </si>
  <si>
    <t>+0010.40</t>
  </si>
  <si>
    <t>+0010.41</t>
  </si>
  <si>
    <t>+0010.43</t>
  </si>
  <si>
    <t>+0010.45</t>
  </si>
  <si>
    <t>+0010.47</t>
  </si>
  <si>
    <t>+0010.48</t>
  </si>
  <si>
    <t>+0010.49</t>
  </si>
  <si>
    <t>+0010.51</t>
  </si>
  <si>
    <t>+0010.54</t>
  </si>
  <si>
    <t>+0010.56</t>
  </si>
  <si>
    <t>+0010.57</t>
  </si>
  <si>
    <t>+0010.59</t>
  </si>
  <si>
    <t>+0010.60</t>
  </si>
  <si>
    <t>+0010.61</t>
  </si>
  <si>
    <t>+0010.63</t>
  </si>
  <si>
    <t>+0010.65</t>
  </si>
  <si>
    <t>+0010.67</t>
  </si>
  <si>
    <t>+0010.68</t>
  </si>
  <si>
    <t>+0010.69</t>
  </si>
  <si>
    <t>+0010.70</t>
  </si>
  <si>
    <t>+0010.71</t>
  </si>
  <si>
    <t>+0010.74</t>
  </si>
  <si>
    <t>+0010.75</t>
  </si>
  <si>
    <t>+0010.77</t>
  </si>
  <si>
    <t>+0010.78</t>
  </si>
  <si>
    <t>+0010.79</t>
  </si>
  <si>
    <t>+0010.80</t>
  </si>
  <si>
    <t>+0010.83</t>
  </si>
  <si>
    <t>+0010.85</t>
  </si>
  <si>
    <t>+0010.87</t>
  </si>
  <si>
    <t>+0010.89</t>
  </si>
  <si>
    <t>+0010.90</t>
  </si>
  <si>
    <t>+0010.91</t>
  </si>
  <si>
    <t>+0010.92</t>
  </si>
  <si>
    <t>+0010.94</t>
  </si>
  <si>
    <t>+0010.96</t>
  </si>
  <si>
    <t>+0010.98</t>
  </si>
  <si>
    <t>+0010.99</t>
  </si>
  <si>
    <t>+0011.00</t>
  </si>
  <si>
    <t>+0011.02</t>
  </si>
  <si>
    <t>+0011.03</t>
  </si>
  <si>
    <t>+0011.05</t>
  </si>
  <si>
    <t>+0011.06</t>
  </si>
  <si>
    <t>+0011.07</t>
  </si>
  <si>
    <t>+0011.08</t>
  </si>
  <si>
    <t>+0011.10</t>
  </si>
  <si>
    <t>+0011.12</t>
  </si>
  <si>
    <t>+0011.13</t>
  </si>
  <si>
    <t>+0011.15</t>
  </si>
  <si>
    <t>+0011.16</t>
  </si>
  <si>
    <t>+0011.17</t>
  </si>
  <si>
    <t>+0011.19</t>
  </si>
  <si>
    <t>+0011.21</t>
  </si>
  <si>
    <t>+0011.23</t>
  </si>
  <si>
    <t>+0011.25</t>
  </si>
  <si>
    <t>+0011.27</t>
  </si>
  <si>
    <t>+0011.28</t>
  </si>
  <si>
    <t>+0011.30</t>
  </si>
  <si>
    <t>+0011.32</t>
  </si>
  <si>
    <t>+0011.33</t>
  </si>
  <si>
    <t>+0011.34</t>
  </si>
  <si>
    <t>+0011.35</t>
  </si>
  <si>
    <t>+0011.36</t>
  </si>
  <si>
    <t>+0011.38</t>
  </si>
  <si>
    <t>+0011.40</t>
  </si>
  <si>
    <t>+0011.42</t>
  </si>
  <si>
    <t>+0011.43</t>
  </si>
  <si>
    <t>+0011.45</t>
  </si>
  <si>
    <t>+0011.46</t>
  </si>
  <si>
    <t>+0011.47</t>
  </si>
  <si>
    <t>+0011.49</t>
  </si>
  <si>
    <t>+0011.51</t>
  </si>
  <si>
    <t>+0011.53</t>
  </si>
  <si>
    <t>+0011.54</t>
  </si>
  <si>
    <t>+0011.55</t>
  </si>
  <si>
    <t>+0011.56</t>
  </si>
  <si>
    <t>+0011.58</t>
  </si>
  <si>
    <t>+0011.60</t>
  </si>
  <si>
    <t>+0011.62</t>
  </si>
  <si>
    <t>+0011.63</t>
  </si>
  <si>
    <t>+0011.64</t>
  </si>
  <si>
    <t>+0011.65</t>
  </si>
  <si>
    <t>+0011.67</t>
  </si>
  <si>
    <t>+0011.69</t>
  </si>
  <si>
    <t>+0011.70</t>
  </si>
  <si>
    <t>+0011.71</t>
  </si>
  <si>
    <t>+0011.72</t>
  </si>
  <si>
    <t>+0011.74</t>
  </si>
  <si>
    <t>+0011.76</t>
  </si>
  <si>
    <t>+0011.78</t>
  </si>
  <si>
    <t>+0011.79</t>
  </si>
  <si>
    <t>+0011.80</t>
  </si>
  <si>
    <t>+0011.82</t>
  </si>
  <si>
    <t>+0011.84</t>
  </si>
  <si>
    <t>+0011.86</t>
  </si>
  <si>
    <t>+0011.88</t>
  </si>
  <si>
    <t>+0011.89</t>
  </si>
  <si>
    <t>+0011.90</t>
  </si>
  <si>
    <t>+0011.91</t>
  </si>
  <si>
    <t>+0011.94</t>
  </si>
  <si>
    <t>+0011.96</t>
  </si>
  <si>
    <t>+0011.98</t>
  </si>
  <si>
    <t>+0012.00</t>
  </si>
  <si>
    <t>+0012.01</t>
  </si>
  <si>
    <t>+0012.02</t>
  </si>
  <si>
    <t>+0012.04</t>
  </si>
  <si>
    <t>+0012.06</t>
  </si>
  <si>
    <t>+0012.07</t>
  </si>
  <si>
    <t>+0012.08</t>
  </si>
  <si>
    <t>+0012.09</t>
  </si>
  <si>
    <t>+0012.10</t>
  </si>
  <si>
    <t>+0012.12</t>
  </si>
  <si>
    <t>+0012.14</t>
  </si>
  <si>
    <t>+0012.16</t>
  </si>
  <si>
    <t>+0012.17</t>
  </si>
  <si>
    <t>+0012.18</t>
  </si>
  <si>
    <t>+0012.19</t>
  </si>
  <si>
    <t>+0012.21</t>
  </si>
  <si>
    <t>+0012.23</t>
  </si>
  <si>
    <t>+0012.24</t>
  </si>
  <si>
    <t>+0012.25</t>
  </si>
  <si>
    <t>+0012.26</t>
  </si>
  <si>
    <t>+0012.27</t>
  </si>
  <si>
    <t>+0012.28</t>
  </si>
  <si>
    <t>+0012.29</t>
  </si>
  <si>
    <t>+0012.31</t>
  </si>
  <si>
    <t>+0012.32</t>
  </si>
  <si>
    <t>+0012.33</t>
  </si>
  <si>
    <t>+0012.34</t>
  </si>
  <si>
    <t>+0012.36</t>
  </si>
  <si>
    <t>+0012.37</t>
  </si>
  <si>
    <t>+0012.39</t>
  </si>
  <si>
    <t>+0012.40</t>
  </si>
  <si>
    <t>+0012.41</t>
  </si>
  <si>
    <t>+0012.42</t>
  </si>
  <si>
    <t>+0012.43</t>
  </si>
  <si>
    <t>+0012.45</t>
  </si>
  <si>
    <t>+0012.47</t>
  </si>
  <si>
    <t>+0012.49</t>
  </si>
  <si>
    <t>+0012.50</t>
  </si>
  <si>
    <t>+0012.51</t>
  </si>
  <si>
    <t>+0012.53</t>
  </si>
  <si>
    <t>+0012.55</t>
  </si>
  <si>
    <t>+0012.56</t>
  </si>
  <si>
    <t>+0012.57</t>
  </si>
  <si>
    <t>+0012.58</t>
  </si>
  <si>
    <t>+0012.60</t>
  </si>
  <si>
    <t>+0012.61</t>
  </si>
  <si>
    <t>+0012.62</t>
  </si>
  <si>
    <t>+0012.63</t>
  </si>
  <si>
    <t>+0012.65</t>
  </si>
  <si>
    <t>+0012.67</t>
  </si>
  <si>
    <t>+0012.69</t>
  </si>
  <si>
    <t>+0012.71</t>
  </si>
  <si>
    <t>+0012.73</t>
  </si>
  <si>
    <t>+0012.74</t>
  </si>
  <si>
    <t>+0012.75</t>
  </si>
  <si>
    <t>+0012.78</t>
  </si>
  <si>
    <t>+0012.80</t>
  </si>
  <si>
    <t>+0012.81</t>
  </si>
  <si>
    <t>+0012.82</t>
  </si>
  <si>
    <t>+0012.83</t>
  </si>
  <si>
    <t>+0012.84</t>
  </si>
  <si>
    <t>+0012.87</t>
  </si>
  <si>
    <t>+0012.89</t>
  </si>
  <si>
    <t>+0012.91</t>
  </si>
  <si>
    <t>+0012.92</t>
  </si>
  <si>
    <t>+0012.93</t>
  </si>
  <si>
    <t>+0012.96</t>
  </si>
  <si>
    <t>+0012.98</t>
  </si>
  <si>
    <t>+0013.00</t>
  </si>
  <si>
    <t>+0013.02</t>
  </si>
  <si>
    <t>+0013.03</t>
  </si>
  <si>
    <t>+0013.04</t>
  </si>
  <si>
    <t>+0013.06</t>
  </si>
  <si>
    <t>+0013.07</t>
  </si>
  <si>
    <t>+0013.09</t>
  </si>
  <si>
    <t>+0013.10</t>
  </si>
  <si>
    <t>+0013.11</t>
  </si>
  <si>
    <t>+0013.12</t>
  </si>
  <si>
    <t>+0013.13</t>
  </si>
  <si>
    <t>+0013.15</t>
  </si>
  <si>
    <t>+0013.17</t>
  </si>
  <si>
    <t>+0013.18</t>
  </si>
  <si>
    <t>+0013.19</t>
  </si>
  <si>
    <t>+0013.20</t>
  </si>
  <si>
    <t>+0013.21</t>
  </si>
  <si>
    <t>+0013.22</t>
  </si>
  <si>
    <t>+0013.24</t>
  </si>
  <si>
    <t>+0013.25</t>
  </si>
  <si>
    <t>+0013.27</t>
  </si>
  <si>
    <t>+0013.28</t>
  </si>
  <si>
    <t>+0013.29</t>
  </si>
  <si>
    <t>+0013.30</t>
  </si>
  <si>
    <t>+0013.31</t>
  </si>
  <si>
    <t>+0013.32</t>
  </si>
  <si>
    <t>+0013.34</t>
  </si>
  <si>
    <t>+0013.36</t>
  </si>
  <si>
    <t>+0013.37</t>
  </si>
  <si>
    <t>+0013.38</t>
  </si>
  <si>
    <t>+0013.39</t>
  </si>
  <si>
    <t>+0013.40</t>
  </si>
  <si>
    <t>+0013.41</t>
  </si>
  <si>
    <t>+0013.42</t>
  </si>
  <si>
    <t>+0013.43</t>
  </si>
  <si>
    <t>+0013.44</t>
  </si>
  <si>
    <t>+0013.45</t>
  </si>
  <si>
    <t>+0013.46</t>
  </si>
  <si>
    <t>+0013.47</t>
  </si>
  <si>
    <t>+0013.49</t>
  </si>
  <si>
    <t>+0013.50</t>
  </si>
  <si>
    <t>+0013.51</t>
  </si>
  <si>
    <t>+0013.52</t>
  </si>
  <si>
    <t>+0013.54</t>
  </si>
  <si>
    <t>+0013.55</t>
  </si>
  <si>
    <t>+0013.57</t>
  </si>
  <si>
    <t>+0013.58</t>
  </si>
  <si>
    <t>+0013.59</t>
  </si>
  <si>
    <t>+0013.60</t>
  </si>
  <si>
    <t>+0013.61</t>
  </si>
  <si>
    <t>+0013.62</t>
  </si>
  <si>
    <t>+0013.63</t>
  </si>
  <si>
    <t>+0013.64</t>
  </si>
  <si>
    <t>+0013.65</t>
  </si>
  <si>
    <t>+0013.66</t>
  </si>
  <si>
    <t>+0013.68</t>
  </si>
  <si>
    <t>+0013.69</t>
  </si>
  <si>
    <t>+0013.71</t>
  </si>
  <si>
    <t>+0013.72</t>
  </si>
  <si>
    <t>+0013.73</t>
  </si>
  <si>
    <t>+0013.74</t>
  </si>
  <si>
    <t>+0013.75</t>
  </si>
  <si>
    <t>+0013.76</t>
  </si>
  <si>
    <t>+0013.78</t>
  </si>
  <si>
    <t>+0013.79</t>
  </si>
  <si>
    <t>+0013.80</t>
  </si>
  <si>
    <t>+0013.81</t>
  </si>
  <si>
    <t>+0013.82</t>
  </si>
  <si>
    <t>+0013.83</t>
  </si>
  <si>
    <t>+0013.85</t>
  </si>
  <si>
    <t>+0013.87</t>
  </si>
  <si>
    <t>+0013.88</t>
  </si>
  <si>
    <t>+0013.89</t>
  </si>
  <si>
    <t>+0013.90</t>
  </si>
  <si>
    <t>+0013.92</t>
  </si>
  <si>
    <t>+0013.94</t>
  </si>
  <si>
    <t>+0013.96</t>
  </si>
  <si>
    <t>+0013.97</t>
  </si>
  <si>
    <t>+0013.98</t>
  </si>
  <si>
    <t>+0013.99</t>
  </si>
  <si>
    <t>+0014.00</t>
  </si>
  <si>
    <t>+0014.01</t>
  </si>
  <si>
    <t>+0014.03</t>
  </si>
  <si>
    <t>+0014.04</t>
  </si>
  <si>
    <t>+0014.05</t>
  </si>
  <si>
    <t>+0014.06</t>
  </si>
  <si>
    <t>+0014.07</t>
  </si>
  <si>
    <t>+0014.08</t>
  </si>
  <si>
    <t>+0014.10</t>
  </si>
  <si>
    <t>+0014.11</t>
  </si>
  <si>
    <t>+0014.13</t>
  </si>
  <si>
    <t>+0014.14</t>
  </si>
  <si>
    <t>+0014.15</t>
  </si>
  <si>
    <t>+0014.17</t>
  </si>
  <si>
    <t>+0014.18</t>
  </si>
  <si>
    <t>+0014.20</t>
  </si>
  <si>
    <t>+0014.21</t>
  </si>
  <si>
    <t>+0014.22</t>
  </si>
  <si>
    <t>+0014.23</t>
  </si>
  <si>
    <t>+0014.24</t>
  </si>
  <si>
    <t>+0014.25</t>
  </si>
  <si>
    <t>+0014.26</t>
  </si>
  <si>
    <t>+0014.27</t>
  </si>
  <si>
    <t>+0014.28</t>
  </si>
  <si>
    <t>+0014.29</t>
  </si>
  <si>
    <t>+0014.31</t>
  </si>
  <si>
    <t>+0014.32</t>
  </si>
  <si>
    <t>+0014.33</t>
  </si>
  <si>
    <t>+0014.34</t>
  </si>
  <si>
    <t>+0014.35</t>
  </si>
  <si>
    <t>+0014.36</t>
  </si>
  <si>
    <t>+0014.38</t>
  </si>
  <si>
    <t>+0014.39</t>
  </si>
  <si>
    <t>+0014.41</t>
  </si>
  <si>
    <t>+0014.42</t>
  </si>
  <si>
    <t>+0014.43</t>
  </si>
  <si>
    <t>+0014.44</t>
  </si>
  <si>
    <t>+0014.46</t>
  </si>
  <si>
    <t>+0014.48</t>
  </si>
  <si>
    <t>+0014.50</t>
  </si>
  <si>
    <t>+0014.51</t>
  </si>
  <si>
    <t>+0014.52</t>
  </si>
  <si>
    <t>+0014.53</t>
  </si>
  <si>
    <t>+0014.55</t>
  </si>
  <si>
    <t>+0014.57</t>
  </si>
  <si>
    <t>+0014.59</t>
  </si>
  <si>
    <t>+0014.61</t>
  </si>
  <si>
    <t>+0014.62</t>
  </si>
  <si>
    <t>+0014.63</t>
  </si>
  <si>
    <t>+0014.64</t>
  </si>
  <si>
    <t>+0014.65</t>
  </si>
  <si>
    <t>+0014.67</t>
  </si>
  <si>
    <t>+0014.69</t>
  </si>
  <si>
    <t>+0014.71</t>
  </si>
  <si>
    <t>+0014.72</t>
  </si>
  <si>
    <t>+0014.73</t>
  </si>
  <si>
    <t>+0014.74</t>
  </si>
  <si>
    <t>+0014.75</t>
  </si>
  <si>
    <t>+0014.77</t>
  </si>
  <si>
    <t>+0014.79</t>
  </si>
  <si>
    <t>+0014.80</t>
  </si>
  <si>
    <t>+0014.81</t>
  </si>
  <si>
    <t>+0014.82</t>
  </si>
  <si>
    <t>+0014.83</t>
  </si>
  <si>
    <t>+0014.85</t>
  </si>
  <si>
    <t>+0014.87</t>
  </si>
  <si>
    <t>+0014.88</t>
  </si>
  <si>
    <t>+0014.89</t>
  </si>
  <si>
    <t>+0014.90</t>
  </si>
  <si>
    <t>+0014.91</t>
  </si>
  <si>
    <t>+0014.94</t>
  </si>
  <si>
    <t>+0014.96</t>
  </si>
  <si>
    <t>+0014.98</t>
  </si>
  <si>
    <t>+0014.99</t>
  </si>
  <si>
    <t>+0015.01</t>
  </si>
  <si>
    <t>+0015.02</t>
  </si>
  <si>
    <t>+0015.03</t>
  </si>
  <si>
    <t>+0015.04</t>
  </si>
  <si>
    <t>+0015.05</t>
  </si>
  <si>
    <t>+0015.06</t>
  </si>
  <si>
    <t>+0015.08</t>
  </si>
  <si>
    <t>+0015.10</t>
  </si>
  <si>
    <t>+0015.12</t>
  </si>
  <si>
    <t>+0015.14</t>
  </si>
  <si>
    <t>+0015.15</t>
  </si>
  <si>
    <t>+0015.16</t>
  </si>
  <si>
    <t>+0015.17</t>
  </si>
  <si>
    <t>+0015.18</t>
  </si>
  <si>
    <t>+0015.19</t>
  </si>
  <si>
    <t>+0015.21</t>
  </si>
  <si>
    <t>+0015.22</t>
  </si>
  <si>
    <t>+0015.23</t>
  </si>
  <si>
    <t>+0015.24</t>
  </si>
  <si>
    <t>+0015.25</t>
  </si>
  <si>
    <t>+0015.26</t>
  </si>
  <si>
    <t>+0015.27</t>
  </si>
  <si>
    <t>+0015.28</t>
  </si>
  <si>
    <t>+0015.30</t>
  </si>
  <si>
    <t>+0015.32</t>
  </si>
  <si>
    <t>+0015.33</t>
  </si>
  <si>
    <t>+0015.34</t>
  </si>
  <si>
    <t>+0015.35</t>
  </si>
  <si>
    <t>+0015.36</t>
  </si>
  <si>
    <t>+0015.37</t>
  </si>
  <si>
    <t>+0015.39</t>
  </si>
  <si>
    <t>+0015.40</t>
  </si>
  <si>
    <t>+0015.41</t>
  </si>
  <si>
    <t>+0015.42</t>
  </si>
  <si>
    <t>+0015.43</t>
  </si>
  <si>
    <t>+0015.44</t>
  </si>
  <si>
    <t>+0015.45</t>
  </si>
  <si>
    <t>+0015.47</t>
  </si>
  <si>
    <t>+0015.48</t>
  </si>
  <si>
    <t>+0015.49</t>
  </si>
  <si>
    <t>+0015.50</t>
  </si>
  <si>
    <t>+0015.51</t>
  </si>
  <si>
    <t>+0015.52</t>
  </si>
  <si>
    <t>+0015.53</t>
  </si>
  <si>
    <t>+0015.55</t>
  </si>
  <si>
    <t>+0015.57</t>
  </si>
  <si>
    <t>+0015.59</t>
  </si>
  <si>
    <t>+0015.60</t>
  </si>
  <si>
    <t>+0015.61</t>
  </si>
  <si>
    <t>+0015.62</t>
  </si>
  <si>
    <t>+0015.64</t>
  </si>
  <si>
    <t>+0015.66</t>
  </si>
  <si>
    <t>+0015.67</t>
  </si>
  <si>
    <t>+0015.68</t>
  </si>
  <si>
    <t>+0015.69</t>
  </si>
  <si>
    <t>+0015.70</t>
  </si>
  <si>
    <t>+0015.71</t>
  </si>
  <si>
    <t>+0015.72</t>
  </si>
  <si>
    <t>+0015.73</t>
  </si>
  <si>
    <t>+0015.75</t>
  </si>
  <si>
    <t>+0015.77</t>
  </si>
  <si>
    <t>+0015.78</t>
  </si>
  <si>
    <t>+0015.79</t>
  </si>
  <si>
    <t>+0015.80</t>
  </si>
  <si>
    <t>+0015.81</t>
  </si>
  <si>
    <t>+0015.83</t>
  </si>
  <si>
    <t>+0015.85</t>
  </si>
  <si>
    <t>+0015.88</t>
  </si>
  <si>
    <t>+0015.89</t>
  </si>
  <si>
    <t>+0015.90</t>
  </si>
  <si>
    <t>+0015.91</t>
  </si>
  <si>
    <t>+0015.92</t>
  </si>
  <si>
    <t>+0015.93</t>
  </si>
  <si>
    <t>+0015.96</t>
  </si>
  <si>
    <t>+0015.97</t>
  </si>
  <si>
    <t>+0015.99</t>
  </si>
  <si>
    <t>+0016.00</t>
  </si>
  <si>
    <t>+0016.01</t>
  </si>
  <si>
    <t>+0016.02</t>
  </si>
  <si>
    <t>+0016.03</t>
  </si>
  <si>
    <t>+0016.04</t>
  </si>
  <si>
    <t>+0016.06</t>
  </si>
  <si>
    <t>+0016.08</t>
  </si>
  <si>
    <t>+0016.10</t>
  </si>
  <si>
    <t>+0016.11</t>
  </si>
  <si>
    <t>+0016.12</t>
  </si>
  <si>
    <t>+0016.13</t>
  </si>
  <si>
    <t>+0016.15</t>
  </si>
  <si>
    <t>+0016.17</t>
  </si>
  <si>
    <t>+0016.19</t>
  </si>
  <si>
    <t>+0016.20</t>
  </si>
  <si>
    <t>+0016.21</t>
  </si>
  <si>
    <t>+0016.22</t>
  </si>
  <si>
    <t>+0016.23</t>
  </si>
  <si>
    <t>+0016.24</t>
  </si>
  <si>
    <t>+0016.26</t>
  </si>
  <si>
    <t>+0016.28</t>
  </si>
  <si>
    <t>+0016.29</t>
  </si>
  <si>
    <t>+0016.30</t>
  </si>
  <si>
    <t>+0016.31</t>
  </si>
  <si>
    <t>+0016.32</t>
  </si>
  <si>
    <t>+0016.33</t>
  </si>
  <si>
    <t>+0016.34</t>
  </si>
  <si>
    <t>+0016.36</t>
  </si>
  <si>
    <t>+0016.37</t>
  </si>
  <si>
    <t>+0016.38</t>
  </si>
  <si>
    <t>+0016.39</t>
  </si>
  <si>
    <t>+0016.40</t>
  </si>
  <si>
    <t>+0016.41</t>
  </si>
  <si>
    <t>+0016.43</t>
  </si>
  <si>
    <t>+0016.45</t>
  </si>
  <si>
    <t>+0016.46</t>
  </si>
  <si>
    <t>+0016.48</t>
  </si>
  <si>
    <t>+0016.49</t>
  </si>
  <si>
    <t>+0016.50</t>
  </si>
  <si>
    <t>+0016.51</t>
  </si>
  <si>
    <t>+0016.52</t>
  </si>
  <si>
    <t>+0016.54</t>
  </si>
  <si>
    <t>+0016.55</t>
  </si>
  <si>
    <t>+0016.56</t>
  </si>
  <si>
    <t>+0016.57</t>
  </si>
  <si>
    <t>+0016.58</t>
  </si>
  <si>
    <t>+0016.60</t>
  </si>
  <si>
    <t>+0016.62</t>
  </si>
  <si>
    <t>+0016.63</t>
  </si>
  <si>
    <t>+0016.64</t>
  </si>
  <si>
    <t>+0016.65</t>
  </si>
  <si>
    <t>+0016.66</t>
  </si>
  <si>
    <t>+0016.67</t>
  </si>
  <si>
    <t>+0016.68</t>
  </si>
  <si>
    <t>+0016.70</t>
  </si>
  <si>
    <t>+0016.71</t>
  </si>
  <si>
    <t>+0016.72</t>
  </si>
  <si>
    <t>+0016.73</t>
  </si>
  <si>
    <t>+0016.74</t>
  </si>
  <si>
    <t>+0016.76</t>
  </si>
  <si>
    <t>+0016.78</t>
  </si>
  <si>
    <t>+0016.80</t>
  </si>
  <si>
    <t>+0016.82</t>
  </si>
  <si>
    <t>+0016.83</t>
  </si>
  <si>
    <t>+0016.84</t>
  </si>
  <si>
    <t>+0016.85</t>
  </si>
  <si>
    <t>+0016.86</t>
  </si>
  <si>
    <t>+0016.88</t>
  </si>
  <si>
    <t>+0016.89</t>
  </si>
  <si>
    <t>+0016.90</t>
  </si>
  <si>
    <t>+0016.91</t>
  </si>
  <si>
    <t>+0016.92</t>
  </si>
  <si>
    <t>+0016.93</t>
  </si>
  <si>
    <t>+0016.94</t>
  </si>
  <si>
    <t>+0016.97</t>
  </si>
  <si>
    <t>+0016.98</t>
  </si>
  <si>
    <t>+0017.00</t>
  </si>
  <si>
    <t>+0017.01</t>
  </si>
  <si>
    <t>+0017.02</t>
  </si>
  <si>
    <t>+0017.03</t>
  </si>
  <si>
    <t>+0017.04</t>
  </si>
  <si>
    <t>+0017.06</t>
  </si>
  <si>
    <t>+0017.07</t>
  </si>
  <si>
    <t>+0017.08</t>
  </si>
  <si>
    <t>+0017.09</t>
  </si>
  <si>
    <t>+0017.10</t>
  </si>
  <si>
    <t>+0017.11</t>
  </si>
  <si>
    <t>+0017.13</t>
  </si>
  <si>
    <t>+0017.14</t>
  </si>
  <si>
    <t>+0017.15</t>
  </si>
  <si>
    <t>+0017.16</t>
  </si>
  <si>
    <t>+0017.17</t>
  </si>
  <si>
    <t>+0017.19</t>
  </si>
  <si>
    <t>+0017.20</t>
  </si>
  <si>
    <t>+0017.22</t>
  </si>
  <si>
    <t>+0017.23</t>
  </si>
  <si>
    <t>+0017.24</t>
  </si>
  <si>
    <t>+0017.25</t>
  </si>
  <si>
    <t>+0017.26</t>
  </si>
  <si>
    <t>+0017.28</t>
  </si>
  <si>
    <t>+0017.29</t>
  </si>
  <si>
    <t>+0017.30</t>
  </si>
  <si>
    <t>+0017.31</t>
  </si>
  <si>
    <t>+0017.32</t>
  </si>
  <si>
    <t>+0017.33</t>
  </si>
  <si>
    <t>+0017.34</t>
  </si>
  <si>
    <t>+0017.36</t>
  </si>
  <si>
    <t>+0017.37</t>
  </si>
  <si>
    <t>+0017.38</t>
  </si>
  <si>
    <t>+0017.39</t>
  </si>
  <si>
    <t>+0017.40</t>
  </si>
  <si>
    <t>+0017.41</t>
  </si>
  <si>
    <t>+0017.43</t>
  </si>
  <si>
    <t>+0017.44</t>
  </si>
  <si>
    <t>+0017.45</t>
  </si>
  <si>
    <t>+0017.46</t>
  </si>
  <si>
    <t>+0017.47</t>
  </si>
  <si>
    <t>+0017.49</t>
  </si>
  <si>
    <t>+0017.51</t>
  </si>
  <si>
    <t>+0017.53</t>
  </si>
  <si>
    <t>+0017.54</t>
  </si>
  <si>
    <t>+0017.55</t>
  </si>
  <si>
    <t>+0017.56</t>
  </si>
  <si>
    <t>+0017.57</t>
  </si>
  <si>
    <t>+0017.58</t>
  </si>
  <si>
    <t>+0017.59</t>
  </si>
  <si>
    <t>+0017.61</t>
  </si>
  <si>
    <t>+0017.62</t>
  </si>
  <si>
    <t>+0017.64</t>
  </si>
  <si>
    <t>+0017.65</t>
  </si>
  <si>
    <t>+0017.66</t>
  </si>
  <si>
    <t>+0017.67</t>
  </si>
  <si>
    <t>+0017.68</t>
  </si>
  <si>
    <t>+0017.70</t>
  </si>
  <si>
    <t>+0017.71</t>
  </si>
  <si>
    <t>+0017.72</t>
  </si>
  <si>
    <t>+0017.73</t>
  </si>
  <si>
    <t>+0017.74</t>
  </si>
  <si>
    <t>+0017.76</t>
  </si>
  <si>
    <t>+0017.78</t>
  </si>
  <si>
    <t>+0017.79</t>
  </si>
  <si>
    <t>+0017.80</t>
  </si>
  <si>
    <t>+0017.81</t>
  </si>
  <si>
    <t>+0017.82</t>
  </si>
  <si>
    <t>+0017.83</t>
  </si>
  <si>
    <t>+0017.85</t>
  </si>
  <si>
    <t>+0017.86</t>
  </si>
  <si>
    <t>+0017.88</t>
  </si>
  <si>
    <t>+0017.89</t>
  </si>
  <si>
    <t>+0017.90</t>
  </si>
  <si>
    <t>+0017.91</t>
  </si>
  <si>
    <t>+0017.92</t>
  </si>
  <si>
    <t>+0017.93</t>
  </si>
  <si>
    <t>+0017.95</t>
  </si>
  <si>
    <t>+0017.96</t>
  </si>
  <si>
    <t>+0017.97</t>
  </si>
  <si>
    <t>+0017.98</t>
  </si>
  <si>
    <t>+0017.99</t>
  </si>
  <si>
    <t>+0018.00</t>
  </si>
  <si>
    <t>+0018.02</t>
  </si>
  <si>
    <t>+0018.03</t>
  </si>
  <si>
    <t>+0018.04</t>
  </si>
  <si>
    <t>+0018.05</t>
  </si>
  <si>
    <t>+0018.06</t>
  </si>
  <si>
    <t>+0018.07</t>
  </si>
  <si>
    <t>+0018.09</t>
  </si>
  <si>
    <t>+0018.11</t>
  </si>
  <si>
    <t>+0018.12</t>
  </si>
  <si>
    <t>+0018.13</t>
  </si>
  <si>
    <t>+0018.14</t>
  </si>
  <si>
    <t>+0018.15</t>
  </si>
  <si>
    <t>+0018.16</t>
  </si>
  <si>
    <t>+0018.18</t>
  </si>
  <si>
    <t>+0018.20</t>
  </si>
  <si>
    <t>+0018.22</t>
  </si>
  <si>
    <t>+0018.23</t>
  </si>
  <si>
    <t>+0018.24</t>
  </si>
  <si>
    <t>+0018.25</t>
  </si>
  <si>
    <t>+0018.26</t>
  </si>
  <si>
    <t>+0018.27</t>
  </si>
  <si>
    <t>+0018.28</t>
  </si>
  <si>
    <t>+0018.30</t>
  </si>
  <si>
    <t>+0018.31</t>
  </si>
  <si>
    <t>+0018.32</t>
  </si>
  <si>
    <t>+0018.33</t>
  </si>
  <si>
    <t>+0018.34</t>
  </si>
  <si>
    <t>+0018.36</t>
  </si>
  <si>
    <t>+0018.39</t>
  </si>
  <si>
    <t>+0018.41</t>
  </si>
  <si>
    <t>+0018.42</t>
  </si>
  <si>
    <t>+0018.43</t>
  </si>
  <si>
    <t>+0018.44</t>
  </si>
  <si>
    <t>+0018.45</t>
  </si>
  <si>
    <t>+0018.46</t>
  </si>
  <si>
    <t>+0018.48</t>
  </si>
  <si>
    <t>+0018.49</t>
  </si>
  <si>
    <t>+0018.50</t>
  </si>
  <si>
    <t>+0018.51</t>
  </si>
  <si>
    <t>+0018.52</t>
  </si>
  <si>
    <t>+0018.53</t>
  </si>
  <si>
    <t>+0018.56</t>
  </si>
  <si>
    <t>+0018.58</t>
  </si>
  <si>
    <t>+0018.59</t>
  </si>
  <si>
    <t>+0018.60</t>
  </si>
  <si>
    <t>+0018.61</t>
  </si>
  <si>
    <t>+0018.62</t>
  </si>
  <si>
    <t>+0018.63</t>
  </si>
  <si>
    <t>+0018.65</t>
  </si>
  <si>
    <t>+0018.67</t>
  </si>
  <si>
    <t>+0018.69</t>
  </si>
  <si>
    <t>+0018.70</t>
  </si>
  <si>
    <t>+0018.71</t>
  </si>
  <si>
    <t>+0018.72</t>
  </si>
  <si>
    <t>+0018.73</t>
  </si>
  <si>
    <t>+0018.74</t>
  </si>
  <si>
    <t>+0018.75</t>
  </si>
  <si>
    <t>+0018.76</t>
  </si>
  <si>
    <t>+0018.77</t>
  </si>
  <si>
    <t>+0018.78</t>
  </si>
  <si>
    <t>+0018.79</t>
  </si>
  <si>
    <t>+0018.80</t>
  </si>
  <si>
    <t>+0018.81</t>
  </si>
  <si>
    <t>+0018.82</t>
  </si>
  <si>
    <t>+0018.83</t>
  </si>
  <si>
    <t>+0018.84</t>
  </si>
  <si>
    <t>+0018.85</t>
  </si>
  <si>
    <t>+0018.87</t>
  </si>
  <si>
    <t>+0018.89</t>
  </si>
  <si>
    <t>+0018.90</t>
  </si>
  <si>
    <t>+0018.91</t>
  </si>
  <si>
    <t>+0018.92</t>
  </si>
  <si>
    <t>+0018.93</t>
  </si>
  <si>
    <t>+0018.94</t>
  </si>
  <si>
    <t>+0018.95</t>
  </si>
  <si>
    <t>+0018.96</t>
  </si>
  <si>
    <t>+0018.97</t>
  </si>
  <si>
    <t>+0018.98</t>
  </si>
  <si>
    <t>+0018.99</t>
  </si>
  <si>
    <t>+0019.00</t>
  </si>
  <si>
    <t>+0019.02</t>
  </si>
  <si>
    <t>+0019.03</t>
  </si>
  <si>
    <t>+0019.04</t>
  </si>
  <si>
    <t>+0019.05</t>
  </si>
  <si>
    <t>+0019.06</t>
  </si>
  <si>
    <t>+0019.08</t>
  </si>
  <si>
    <t>+0019.09</t>
  </si>
  <si>
    <t>+0019.11</t>
  </si>
  <si>
    <t>+0019.12</t>
  </si>
  <si>
    <t>+0019.13</t>
  </si>
  <si>
    <t>+0019.14</t>
  </si>
  <si>
    <t>+0019.16</t>
  </si>
  <si>
    <t>+0019.18</t>
  </si>
  <si>
    <t>+0019.20</t>
  </si>
  <si>
    <t>+0019.21</t>
  </si>
  <si>
    <t>+0019.22</t>
  </si>
  <si>
    <t>+0019.23</t>
  </si>
  <si>
    <t>+0019.24</t>
  </si>
  <si>
    <t>+0019.26</t>
  </si>
  <si>
    <t>+0019.29</t>
  </si>
  <si>
    <t>+0019.30</t>
  </si>
  <si>
    <t>+0019.31</t>
  </si>
  <si>
    <t>+0019.32</t>
  </si>
  <si>
    <t>+0019.33</t>
  </si>
  <si>
    <t>+0019.34</t>
  </si>
  <si>
    <t>+0019.36</t>
  </si>
  <si>
    <t>+0019.37</t>
  </si>
  <si>
    <t>+0019.38</t>
  </si>
  <si>
    <t>+0019.39</t>
  </si>
  <si>
    <t>+0019.41</t>
  </si>
  <si>
    <t>+0019.43</t>
  </si>
  <si>
    <t>+0019.44</t>
  </si>
  <si>
    <t>+0019.45</t>
  </si>
  <si>
    <t>+0019.46</t>
  </si>
  <si>
    <t>+0019.47</t>
  </si>
  <si>
    <t>+0019.49</t>
  </si>
  <si>
    <t>+0019.51</t>
  </si>
  <si>
    <t>+0019.52</t>
  </si>
  <si>
    <t>+0019.54</t>
  </si>
  <si>
    <t>+0019.55</t>
  </si>
  <si>
    <t>+0019.56</t>
  </si>
  <si>
    <t>+0019.59</t>
  </si>
  <si>
    <t>+0019.61</t>
  </si>
  <si>
    <t>+0019.63</t>
  </si>
  <si>
    <t>+0019.64</t>
  </si>
  <si>
    <t>+0019.65</t>
  </si>
  <si>
    <t>+0019.66</t>
  </si>
  <si>
    <t>+0019.68</t>
  </si>
  <si>
    <t>+0019.70</t>
  </si>
  <si>
    <t>+0019.71</t>
  </si>
  <si>
    <t>+0019.73</t>
  </si>
  <si>
    <t>+0019.74</t>
  </si>
  <si>
    <t>+0019.75</t>
  </si>
  <si>
    <t>+0019.76</t>
  </si>
  <si>
    <t>+0019.77</t>
  </si>
  <si>
    <t>+0019.78</t>
  </si>
  <si>
    <t>+0019.79</t>
  </si>
  <si>
    <t>+0019.80</t>
  </si>
  <si>
    <t>+0019.81</t>
  </si>
  <si>
    <t>+0019.83</t>
  </si>
  <si>
    <t>+0019.84</t>
  </si>
  <si>
    <t>+0019.85</t>
  </si>
  <si>
    <t>+0019.86</t>
  </si>
  <si>
    <t>+0019.87</t>
  </si>
  <si>
    <t>+0019.88</t>
  </si>
  <si>
    <t>+0019.89</t>
  </si>
  <si>
    <t>+0019.91</t>
  </si>
  <si>
    <t>+0019.92</t>
  </si>
  <si>
    <t>+0019.93</t>
  </si>
  <si>
    <t>+0019.94</t>
  </si>
  <si>
    <t>+0019.95</t>
  </si>
  <si>
    <t>+0019.97</t>
  </si>
  <si>
    <t>+0019.98</t>
  </si>
  <si>
    <t>+0020.00</t>
  </si>
  <si>
    <t>+0020.01</t>
  </si>
  <si>
    <t>+0020.02</t>
  </si>
  <si>
    <t>+0020.03</t>
  </si>
  <si>
    <t>+0020.05</t>
  </si>
  <si>
    <t>+0020.06</t>
  </si>
  <si>
    <t>+0020.07</t>
  </si>
  <si>
    <t>+0020.08</t>
  </si>
  <si>
    <t>+0020.09</t>
  </si>
  <si>
    <t>+0020.11</t>
  </si>
  <si>
    <t>+0020.13</t>
  </si>
  <si>
    <t>+0020.14</t>
  </si>
  <si>
    <t>+0020.15</t>
  </si>
  <si>
    <t>+0020.16</t>
  </si>
  <si>
    <t>+0020.17</t>
  </si>
  <si>
    <t>+0020.18</t>
  </si>
  <si>
    <t>+0020.19</t>
  </si>
  <si>
    <t>+0020.20</t>
  </si>
  <si>
    <t>+0020.21</t>
  </si>
  <si>
    <t>+0020.22</t>
  </si>
  <si>
    <t>+0020.23</t>
  </si>
  <si>
    <t>+0020.25</t>
  </si>
  <si>
    <t>+0020.26</t>
  </si>
  <si>
    <t>+0020.28</t>
  </si>
  <si>
    <t>+0020.29</t>
  </si>
  <si>
    <t>+0020.30</t>
  </si>
  <si>
    <t>+0020.31</t>
  </si>
  <si>
    <t>+0020.34</t>
  </si>
  <si>
    <t>+0020.36</t>
  </si>
  <si>
    <t>+0020.37</t>
  </si>
  <si>
    <t>+0020.39</t>
  </si>
  <si>
    <t>+0020.40</t>
  </si>
  <si>
    <t>+0020.41</t>
  </si>
  <si>
    <t>+0020.43</t>
  </si>
  <si>
    <t>+0020.46</t>
  </si>
  <si>
    <t>+0020.47</t>
  </si>
  <si>
    <t>+0020.49</t>
  </si>
  <si>
    <t>+0020.50</t>
  </si>
  <si>
    <t>+0020.51</t>
  </si>
  <si>
    <t>+0020.53</t>
  </si>
  <si>
    <t>+0020.55</t>
  </si>
  <si>
    <t>+0020.57</t>
  </si>
  <si>
    <t>+0020.58</t>
  </si>
  <si>
    <t>+0020.59</t>
  </si>
  <si>
    <t>+0020.61</t>
  </si>
  <si>
    <t>+0020.63</t>
  </si>
  <si>
    <t>+0020.65</t>
  </si>
  <si>
    <t>+0020.67</t>
  </si>
  <si>
    <t>+0020.68</t>
  </si>
  <si>
    <t>+0020.69</t>
  </si>
  <si>
    <t>+0020.70</t>
  </si>
  <si>
    <t>+0020.72</t>
  </si>
  <si>
    <t>+0020.74</t>
  </si>
  <si>
    <t>+0020.76</t>
  </si>
  <si>
    <t>+0020.77</t>
  </si>
  <si>
    <t>+0020.78</t>
  </si>
  <si>
    <t>+0020.79</t>
  </si>
  <si>
    <t>+0020.81</t>
  </si>
  <si>
    <t>+0020.84</t>
  </si>
  <si>
    <t>+0020.86</t>
  </si>
  <si>
    <t>+0020.88</t>
  </si>
  <si>
    <t>+0020.89</t>
  </si>
  <si>
    <t>+0020.90</t>
  </si>
  <si>
    <t>+0020.92</t>
  </si>
  <si>
    <t>+0020.94</t>
  </si>
  <si>
    <t>+0020.95</t>
  </si>
  <si>
    <t>+0020.97</t>
  </si>
  <si>
    <t>+0020.98</t>
  </si>
  <si>
    <t>+0021.00</t>
  </si>
  <si>
    <t>+0021.02</t>
  </si>
  <si>
    <t>+0021.04</t>
  </si>
  <si>
    <t>+0021.05</t>
  </si>
  <si>
    <t>+0021.06</t>
  </si>
  <si>
    <t>+0021.07</t>
  </si>
  <si>
    <t>+0021.08</t>
  </si>
  <si>
    <t>+0021.10</t>
  </si>
  <si>
    <t>+0021.12</t>
  </si>
  <si>
    <t>+0021.13</t>
  </si>
  <si>
    <t>+0021.14</t>
  </si>
  <si>
    <t>+0021.15</t>
  </si>
  <si>
    <t>+0021.16</t>
  </si>
  <si>
    <t>+0021.17</t>
  </si>
  <si>
    <t>+0021.19</t>
  </si>
  <si>
    <t>+0021.21</t>
  </si>
  <si>
    <t>+0021.22</t>
  </si>
  <si>
    <t>+0021.23</t>
  </si>
  <si>
    <t>+0021.24</t>
  </si>
  <si>
    <t>+0021.25</t>
  </si>
  <si>
    <t>+0021.27</t>
  </si>
  <si>
    <t>+0021.30</t>
  </si>
  <si>
    <t>+0021.31</t>
  </si>
  <si>
    <t>+0021.33</t>
  </si>
  <si>
    <t>+0021.34</t>
  </si>
  <si>
    <t>+0021.35</t>
  </si>
  <si>
    <t>+0021.37</t>
  </si>
  <si>
    <t>+0021.39</t>
  </si>
  <si>
    <t>+0021.40</t>
  </si>
  <si>
    <t>+0021.41</t>
  </si>
  <si>
    <t>+0021.42</t>
  </si>
  <si>
    <t>+0021.44</t>
  </si>
  <si>
    <t>+0021.46</t>
  </si>
  <si>
    <t>+0021.47</t>
  </si>
  <si>
    <t>+0021.48</t>
  </si>
  <si>
    <t>+0021.49</t>
  </si>
  <si>
    <t>+0021.50</t>
  </si>
  <si>
    <t>+0021.52</t>
  </si>
  <si>
    <t>+0021.53</t>
  </si>
  <si>
    <t>+0021.55</t>
  </si>
  <si>
    <t>+0021.56</t>
  </si>
  <si>
    <t>+0021.57</t>
  </si>
  <si>
    <t>+0021.58</t>
  </si>
  <si>
    <t>+0021.60</t>
  </si>
  <si>
    <t>+0021.62</t>
  </si>
  <si>
    <t>+0021.64</t>
  </si>
  <si>
    <t>+0021.66</t>
  </si>
  <si>
    <t>+0021.67</t>
  </si>
  <si>
    <t>+0021.68</t>
  </si>
  <si>
    <t>+0021.70</t>
  </si>
  <si>
    <t>+0021.72</t>
  </si>
  <si>
    <t>+0021.74</t>
  </si>
  <si>
    <t>+0021.76</t>
  </si>
  <si>
    <t>+0021.77</t>
  </si>
  <si>
    <t>+0021.78</t>
  </si>
  <si>
    <t>+0021.80</t>
  </si>
  <si>
    <t>+0021.82</t>
  </si>
  <si>
    <t>+0021.84</t>
  </si>
  <si>
    <t>+0021.86</t>
  </si>
  <si>
    <t>+0021.87</t>
  </si>
  <si>
    <t>+0021.88</t>
  </si>
  <si>
    <t>+0021.89</t>
  </si>
  <si>
    <t>+0021.91</t>
  </si>
  <si>
    <t>+0021.93</t>
  </si>
  <si>
    <t>+0021.94</t>
  </si>
  <si>
    <t>+0021.95</t>
  </si>
  <si>
    <t>+0007.00</t>
  </si>
  <si>
    <t>+0007.07</t>
  </si>
  <si>
    <t>+0007.09</t>
  </si>
  <si>
    <t>+0007.12</t>
  </si>
  <si>
    <t>+0007.16</t>
  </si>
  <si>
    <t>+0007.18</t>
  </si>
  <si>
    <t>+0007.20</t>
  </si>
  <si>
    <t>+0007.22</t>
  </si>
  <si>
    <t>+0007.24</t>
  </si>
  <si>
    <t>+0007.25</t>
  </si>
  <si>
    <t>+0007.27</t>
  </si>
  <si>
    <t>+0007.29</t>
  </si>
  <si>
    <t>+0007.30</t>
  </si>
  <si>
    <t>+0007.32</t>
  </si>
  <si>
    <t>+0007.33</t>
  </si>
  <si>
    <t>+0007.34</t>
  </si>
  <si>
    <t>+0007.36</t>
  </si>
  <si>
    <t>+0007.38</t>
  </si>
  <si>
    <t>+0007.43</t>
  </si>
  <si>
    <t>+0007.44</t>
  </si>
  <si>
    <t>+0007.45</t>
  </si>
  <si>
    <t>+0007.48</t>
  </si>
  <si>
    <t>+0007.50</t>
  </si>
  <si>
    <t>+0007.52</t>
  </si>
  <si>
    <t>+0007.53</t>
  </si>
  <si>
    <t>+0007.55</t>
  </si>
  <si>
    <t>+0007.59</t>
  </si>
  <si>
    <t>+0007.60</t>
  </si>
  <si>
    <t>+0007.62</t>
  </si>
  <si>
    <t>+0007.63</t>
  </si>
  <si>
    <t>+0007.65</t>
  </si>
  <si>
    <t>+0007.67</t>
  </si>
  <si>
    <t>+0007.68</t>
  </si>
  <si>
    <t>+0007.70</t>
  </si>
  <si>
    <t>+0007.72</t>
  </si>
  <si>
    <t>+0007.76</t>
  </si>
  <si>
    <t>+0007.77</t>
  </si>
  <si>
    <t>+0007.80</t>
  </si>
  <si>
    <t>+0007.84</t>
  </si>
  <si>
    <t>+0007.86</t>
  </si>
  <si>
    <t>+0007.87</t>
  </si>
  <si>
    <t>+0007.89</t>
  </si>
  <si>
    <t>+0007.92</t>
  </si>
  <si>
    <t>+0007.93</t>
  </si>
  <si>
    <t>+0007.95</t>
  </si>
  <si>
    <t>+0007.97</t>
  </si>
  <si>
    <t>+0008.00</t>
  </si>
  <si>
    <t>+0008.03</t>
  </si>
  <si>
    <t>+0008.04</t>
  </si>
  <si>
    <t>+0008.07</t>
  </si>
  <si>
    <t>+0008.08</t>
  </si>
  <si>
    <t>+0008.09</t>
  </si>
  <si>
    <t>+0008.11</t>
  </si>
  <si>
    <t>+0008.12</t>
  </si>
  <si>
    <t>+0008.15</t>
  </si>
  <si>
    <t>+0008.17</t>
  </si>
  <si>
    <t>+0008.18</t>
  </si>
  <si>
    <t>+0008.21</t>
  </si>
  <si>
    <t>+0008.23</t>
  </si>
  <si>
    <t>+0008.24</t>
  </si>
  <si>
    <t>+0008.25</t>
  </si>
  <si>
    <t>+0008.27</t>
  </si>
  <si>
    <t>+0008.30</t>
  </si>
  <si>
    <t>+0008.32</t>
  </si>
  <si>
    <t>+0008.33</t>
  </si>
  <si>
    <t>+0008.36</t>
  </si>
  <si>
    <t>+0008.37</t>
  </si>
  <si>
    <t>+0008.39</t>
  </si>
  <si>
    <t>+0008.40</t>
  </si>
  <si>
    <t>+0008.43</t>
  </si>
  <si>
    <t>+0008.45</t>
  </si>
  <si>
    <t>+0008.48</t>
  </si>
  <si>
    <t>+0008.49</t>
  </si>
  <si>
    <t>+0008.51</t>
  </si>
  <si>
    <t>+0008.52</t>
  </si>
  <si>
    <t>+0008.54</t>
  </si>
  <si>
    <t>+0008.57</t>
  </si>
  <si>
    <t>+0008.59</t>
  </si>
  <si>
    <t>+0008.63</t>
  </si>
  <si>
    <t>+0008.64</t>
  </si>
  <si>
    <t>+0008.66</t>
  </si>
  <si>
    <t>+0008.67</t>
  </si>
  <si>
    <t>+0008.68</t>
  </si>
  <si>
    <t>+0008.70</t>
  </si>
  <si>
    <t>+0008.72</t>
  </si>
  <si>
    <t>+0008.73</t>
  </si>
  <si>
    <t>+0008.75</t>
  </si>
  <si>
    <t>+0008.78</t>
  </si>
  <si>
    <t>+0008.81</t>
  </si>
  <si>
    <t>+0008.82</t>
  </si>
  <si>
    <t>+0008.84</t>
  </si>
  <si>
    <t>+0008.86</t>
  </si>
  <si>
    <t>+0008.87</t>
  </si>
  <si>
    <t>+0008.89</t>
  </si>
  <si>
    <t>+0008.90</t>
  </si>
  <si>
    <t>+0008.93</t>
  </si>
  <si>
    <t>+0008.97</t>
  </si>
  <si>
    <t>+0008.98</t>
  </si>
  <si>
    <t>+0009.00</t>
  </si>
  <si>
    <t>+0009.01</t>
  </si>
  <si>
    <t>+0009.03</t>
  </si>
  <si>
    <t>+0009.04</t>
  </si>
  <si>
    <t>+0009.06</t>
  </si>
  <si>
    <t>+0009.08</t>
  </si>
  <si>
    <t>+0009.22</t>
  </si>
  <si>
    <t>+0009.34</t>
  </si>
  <si>
    <t>+0009.48</t>
  </si>
  <si>
    <t>+0009.50</t>
  </si>
  <si>
    <t>+0009.63</t>
  </si>
  <si>
    <t>+0009.65</t>
  </si>
  <si>
    <t>+0009.73</t>
  </si>
  <si>
    <t>+0009.75</t>
  </si>
  <si>
    <t>+0009.80</t>
  </si>
  <si>
    <t>+0009.88</t>
  </si>
  <si>
    <t>+0009.90</t>
  </si>
  <si>
    <t>+0009.92</t>
  </si>
  <si>
    <t>+0009.96</t>
  </si>
  <si>
    <t>+0009.98</t>
  </si>
  <si>
    <t>+0010.06</t>
  </si>
  <si>
    <t>+0010.11</t>
  </si>
  <si>
    <t>+0010.17</t>
  </si>
  <si>
    <t>+0010.19</t>
  </si>
  <si>
    <t>+0010.21</t>
  </si>
  <si>
    <t>+0010.25</t>
  </si>
  <si>
    <t>+0010.28</t>
  </si>
  <si>
    <t>+0010.33</t>
  </si>
  <si>
    <t>+0010.34</t>
  </si>
  <si>
    <t>+0010.46</t>
  </si>
  <si>
    <t>+0010.53</t>
  </si>
  <si>
    <t>+0010.55</t>
  </si>
  <si>
    <t>+0010.58</t>
  </si>
  <si>
    <t>+0010.64</t>
  </si>
  <si>
    <t>+0010.66</t>
  </si>
  <si>
    <t>+0010.72</t>
  </si>
  <si>
    <t>+0010.73</t>
  </si>
  <si>
    <t>+0010.76</t>
  </si>
  <si>
    <t>+0010.81</t>
  </si>
  <si>
    <t>+0010.82</t>
  </si>
  <si>
    <t>+0010.86</t>
  </si>
  <si>
    <t>+0010.88</t>
  </si>
  <si>
    <t>+0010.93</t>
  </si>
  <si>
    <t>+0010.95</t>
  </si>
  <si>
    <t>+0011.01</t>
  </si>
  <si>
    <t>+0011.04</t>
  </si>
  <si>
    <t>+0011.09</t>
  </si>
  <si>
    <t>+0011.11</t>
  </si>
  <si>
    <t>+0011.14</t>
  </si>
  <si>
    <t>+0011.18</t>
  </si>
  <si>
    <t>+0011.20</t>
  </si>
  <si>
    <t>+0011.22</t>
  </si>
  <si>
    <t>+0011.24</t>
  </si>
  <si>
    <t>+0011.26</t>
  </si>
  <si>
    <t>+0011.29</t>
  </si>
  <si>
    <t>+0011.37</t>
  </si>
  <si>
    <t>+0011.41</t>
  </si>
  <si>
    <t>+0011.52</t>
  </si>
  <si>
    <t>+0011.57</t>
  </si>
  <si>
    <t>+0011.61</t>
  </si>
  <si>
    <t>+0011.66</t>
  </si>
  <si>
    <t>+0011.68</t>
  </si>
  <si>
    <t>+0011.73</t>
  </si>
  <si>
    <t>+0011.75</t>
  </si>
  <si>
    <t>+0011.77</t>
  </si>
  <si>
    <t>+0011.81</t>
  </si>
  <si>
    <t>+0011.83</t>
  </si>
  <si>
    <t>+0011.85</t>
  </si>
  <si>
    <t>+0011.92</t>
  </si>
  <si>
    <t>+0011.93</t>
  </si>
  <si>
    <t>+0011.97</t>
  </si>
  <si>
    <t>+0011.99</t>
  </si>
  <si>
    <t>+0012.03</t>
  </si>
  <si>
    <t>+0012.05</t>
  </si>
  <si>
    <t>+0012.11</t>
  </si>
  <si>
    <t>+0012.15</t>
  </si>
  <si>
    <t>+0012.20</t>
  </si>
  <si>
    <t>+0012.22</t>
  </si>
  <si>
    <t>+0012.30</t>
  </si>
  <si>
    <t>+0012.35</t>
  </si>
  <si>
    <t>+0012.38</t>
  </si>
  <si>
    <t>+0012.44</t>
  </si>
  <si>
    <t>+0012.46</t>
  </si>
  <si>
    <t>Hora</t>
  </si>
  <si>
    <t>Local</t>
  </si>
  <si>
    <t>00.002345</t>
  </si>
  <si>
    <t>00.034069</t>
  </si>
  <si>
    <t>00.066435</t>
  </si>
  <si>
    <t>00.098509</t>
  </si>
  <si>
    <t>00.131046</t>
  </si>
  <si>
    <t>00.161890</t>
  </si>
  <si>
    <t>00.194043</t>
  </si>
  <si>
    <t>00.225492</t>
  </si>
  <si>
    <t>00.282158</t>
  </si>
  <si>
    <t>00.315168</t>
  </si>
  <si>
    <t>00.346832</t>
  </si>
  <si>
    <t>00.380079</t>
  </si>
  <si>
    <t>00.411340</t>
  </si>
  <si>
    <t>00.442840</t>
  </si>
  <si>
    <t>00.473912</t>
  </si>
  <si>
    <t>00.505515</t>
  </si>
  <si>
    <t>00.537504</t>
  </si>
  <si>
    <t>00.568298</t>
  </si>
  <si>
    <t>00.600950</t>
  </si>
  <si>
    <t>00.632739</t>
  </si>
  <si>
    <t>00.665113</t>
  </si>
  <si>
    <t>00.697834</t>
  </si>
  <si>
    <t>00.730226</t>
  </si>
  <si>
    <t>00.762915</t>
  </si>
  <si>
    <t>00.793930</t>
  </si>
  <si>
    <t>00.826633</t>
  </si>
  <si>
    <t>00.858718</t>
  </si>
  <si>
    <t>00.889590</t>
  </si>
  <si>
    <t>00.922492</t>
  </si>
  <si>
    <t>00.954551</t>
  </si>
  <si>
    <t>00.986005</t>
  </si>
  <si>
    <t>00.007629</t>
  </si>
  <si>
    <t>00.040815</t>
  </si>
  <si>
    <t>00.073106</t>
  </si>
  <si>
    <t>00.104105</t>
  </si>
  <si>
    <t>00.137002</t>
  </si>
  <si>
    <t>00.168671</t>
  </si>
  <si>
    <t>00.200221</t>
  </si>
  <si>
    <t>00.233167</t>
  </si>
  <si>
    <t>00.271249</t>
  </si>
  <si>
    <t>00.302492</t>
  </si>
  <si>
    <t>00.334520</t>
  </si>
  <si>
    <t>00.366477</t>
  </si>
  <si>
    <t>00.398114</t>
  </si>
  <si>
    <t>00.429524</t>
  </si>
  <si>
    <t>00.460976</t>
  </si>
  <si>
    <t>00.492935</t>
  </si>
  <si>
    <t>00.525562</t>
  </si>
  <si>
    <t>00.557948</t>
  </si>
  <si>
    <t>00.589968</t>
  </si>
  <si>
    <t>00.622408</t>
  </si>
  <si>
    <t>00.655084</t>
  </si>
  <si>
    <t>00.686574</t>
  </si>
  <si>
    <t>00.718383</t>
  </si>
  <si>
    <t>00.750604</t>
  </si>
  <si>
    <t>00.782334</t>
  </si>
  <si>
    <t>00.813913</t>
  </si>
  <si>
    <t>00.845078</t>
  </si>
  <si>
    <t>00.876718</t>
  </si>
  <si>
    <t>00.908353</t>
  </si>
  <si>
    <t>00.939015</t>
  </si>
  <si>
    <t>00.970812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</si>
</sst>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1056-12FF-49BE-8087-C2C5B4759090}">
  <dimension ref="A1:O3166"/>
  <sheetViews>
    <sheetView tabSelected="1" topLeftCell="A2977" workbookViewId="0">
      <selection activeCell="Q3166" sqref="Q3166"/>
    </sheetView>
  </sheetViews>
  <sheetFormatPr baseColWidth="10" defaultRowHeight="14.4" x14ac:dyDescent="0.3"/>
  <sheetData>
    <row r="1" spans="1:15" x14ac:dyDescent="0.3">
      <c r="A1" t="s">
        <v>0</v>
      </c>
      <c r="B1" t="s">
        <v>1583</v>
      </c>
      <c r="C1" t="s">
        <v>1584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5" x14ac:dyDescent="0.3">
      <c r="A2" s="1">
        <v>1736528266598420</v>
      </c>
      <c r="B2" s="2">
        <v>45667</v>
      </c>
      <c r="C2">
        <v>13</v>
      </c>
      <c r="D2">
        <v>57</v>
      </c>
      <c r="E2" s="1">
        <v>46598422</v>
      </c>
      <c r="F2" t="s">
        <v>6</v>
      </c>
      <c r="G2">
        <v>0</v>
      </c>
      <c r="H2" t="s">
        <v>7</v>
      </c>
      <c r="I2" t="s">
        <v>7</v>
      </c>
      <c r="J2" t="s">
        <v>7</v>
      </c>
      <c r="K2">
        <f>E2/1000000</f>
        <v>46.598421999999999</v>
      </c>
      <c r="L2">
        <f>K3-K2</f>
        <v>3.4615000000002283E-2</v>
      </c>
      <c r="M2">
        <f>1/L2</f>
        <v>28.889209880107874</v>
      </c>
      <c r="N2">
        <f>AVERAGE(M2:M3165)</f>
        <v>31.126384217354254</v>
      </c>
      <c r="O2">
        <f>G3-G2</f>
        <v>0</v>
      </c>
    </row>
    <row r="3" spans="1:15" x14ac:dyDescent="0.3">
      <c r="A3" s="1">
        <v>1736528266633030</v>
      </c>
      <c r="B3" s="2">
        <v>45667</v>
      </c>
      <c r="C3">
        <v>13</v>
      </c>
      <c r="D3">
        <v>57</v>
      </c>
      <c r="E3" s="1">
        <v>46633037</v>
      </c>
      <c r="F3" t="s">
        <v>6</v>
      </c>
      <c r="G3">
        <v>0</v>
      </c>
      <c r="H3" t="s">
        <v>7</v>
      </c>
      <c r="I3" t="s">
        <v>7</v>
      </c>
      <c r="J3" t="s">
        <v>7</v>
      </c>
      <c r="K3">
        <f t="shared" ref="K3:K66" si="0">E3/1000000</f>
        <v>46.633037000000002</v>
      </c>
      <c r="L3">
        <f t="shared" ref="L3:L66" si="1">K4-K3</f>
        <v>3.2339999999997815E-2</v>
      </c>
      <c r="M3">
        <f t="shared" ref="M3:M66" si="2">1/L3</f>
        <v>30.921459492890154</v>
      </c>
      <c r="O3">
        <f t="shared" ref="O3:O66" si="3">G4-G3</f>
        <v>0</v>
      </c>
    </row>
    <row r="4" spans="1:15" x14ac:dyDescent="0.3">
      <c r="A4" s="1">
        <v>1736528266665370</v>
      </c>
      <c r="B4" s="2">
        <v>45667</v>
      </c>
      <c r="C4">
        <v>13</v>
      </c>
      <c r="D4">
        <v>57</v>
      </c>
      <c r="E4" s="1">
        <v>46665377</v>
      </c>
      <c r="F4" t="s">
        <v>6</v>
      </c>
      <c r="G4">
        <v>0</v>
      </c>
      <c r="H4" t="s">
        <v>7</v>
      </c>
      <c r="I4" t="s">
        <v>7</v>
      </c>
      <c r="J4" t="s">
        <v>7</v>
      </c>
      <c r="K4">
        <f t="shared" si="0"/>
        <v>46.665376999999999</v>
      </c>
      <c r="L4">
        <f t="shared" si="1"/>
        <v>3.2091999999998677E-2</v>
      </c>
      <c r="M4">
        <f t="shared" si="2"/>
        <v>31.160413810296685</v>
      </c>
      <c r="O4">
        <f t="shared" si="3"/>
        <v>0</v>
      </c>
    </row>
    <row r="5" spans="1:15" x14ac:dyDescent="0.3">
      <c r="A5" s="1">
        <v>1736528266697460</v>
      </c>
      <c r="B5" s="2">
        <v>45667</v>
      </c>
      <c r="C5">
        <v>13</v>
      </c>
      <c r="D5">
        <v>57</v>
      </c>
      <c r="E5" s="1">
        <v>46697469</v>
      </c>
      <c r="F5" t="s">
        <v>6</v>
      </c>
      <c r="G5">
        <v>0</v>
      </c>
      <c r="H5" t="s">
        <v>7</v>
      </c>
      <c r="I5" t="s">
        <v>7</v>
      </c>
      <c r="J5" t="s">
        <v>7</v>
      </c>
      <c r="K5">
        <f t="shared" si="0"/>
        <v>46.697468999999998</v>
      </c>
      <c r="L5">
        <f t="shared" si="1"/>
        <v>3.1748000000000332E-2</v>
      </c>
      <c r="M5">
        <f t="shared" si="2"/>
        <v>31.498047121078166</v>
      </c>
      <c r="O5">
        <f t="shared" si="3"/>
        <v>0</v>
      </c>
    </row>
    <row r="6" spans="1:15" x14ac:dyDescent="0.3">
      <c r="A6" s="1">
        <v>1736528266729210</v>
      </c>
      <c r="B6" s="2">
        <v>45667</v>
      </c>
      <c r="C6">
        <v>13</v>
      </c>
      <c r="D6">
        <v>57</v>
      </c>
      <c r="E6" s="1">
        <v>46729217</v>
      </c>
      <c r="F6" t="s">
        <v>6</v>
      </c>
      <c r="G6">
        <v>0</v>
      </c>
      <c r="H6" t="s">
        <v>7</v>
      </c>
      <c r="I6" t="s">
        <v>7</v>
      </c>
      <c r="J6" t="s">
        <v>7</v>
      </c>
      <c r="K6">
        <f t="shared" si="0"/>
        <v>46.729216999999998</v>
      </c>
      <c r="L6">
        <f t="shared" si="1"/>
        <v>3.1905999999999324E-2</v>
      </c>
      <c r="M6">
        <f t="shared" si="2"/>
        <v>31.342067322761274</v>
      </c>
      <c r="O6">
        <f t="shared" si="3"/>
        <v>0</v>
      </c>
    </row>
    <row r="7" spans="1:15" x14ac:dyDescent="0.3">
      <c r="A7" s="1">
        <v>1736528266761120</v>
      </c>
      <c r="B7" s="2">
        <v>45667</v>
      </c>
      <c r="C7">
        <v>13</v>
      </c>
      <c r="D7">
        <v>57</v>
      </c>
      <c r="E7" s="1">
        <v>46761123</v>
      </c>
      <c r="F7" t="s">
        <v>6</v>
      </c>
      <c r="G7">
        <v>0</v>
      </c>
      <c r="H7" t="s">
        <v>7</v>
      </c>
      <c r="I7" t="s">
        <v>7</v>
      </c>
      <c r="J7" t="s">
        <v>7</v>
      </c>
      <c r="K7">
        <f t="shared" si="0"/>
        <v>46.761122999999998</v>
      </c>
      <c r="L7">
        <f t="shared" si="1"/>
        <v>3.294800000000464E-2</v>
      </c>
      <c r="M7">
        <f t="shared" si="2"/>
        <v>30.350855894131939</v>
      </c>
      <c r="O7">
        <f t="shared" si="3"/>
        <v>0</v>
      </c>
    </row>
    <row r="8" spans="1:15" x14ac:dyDescent="0.3">
      <c r="A8" s="1">
        <v>1736528266794070</v>
      </c>
      <c r="B8" s="2">
        <v>45667</v>
      </c>
      <c r="C8">
        <v>13</v>
      </c>
      <c r="D8">
        <v>57</v>
      </c>
      <c r="E8" s="1">
        <v>46794071</v>
      </c>
      <c r="F8" t="s">
        <v>6</v>
      </c>
      <c r="G8">
        <v>0</v>
      </c>
      <c r="H8" t="s">
        <v>7</v>
      </c>
      <c r="I8" t="s">
        <v>7</v>
      </c>
      <c r="J8" t="s">
        <v>7</v>
      </c>
      <c r="K8">
        <f t="shared" si="0"/>
        <v>46.794071000000002</v>
      </c>
      <c r="L8">
        <f t="shared" si="1"/>
        <v>3.2513999999999044E-2</v>
      </c>
      <c r="M8">
        <f t="shared" si="2"/>
        <v>30.755982038507394</v>
      </c>
      <c r="O8">
        <f t="shared" si="3"/>
        <v>0</v>
      </c>
    </row>
    <row r="9" spans="1:15" x14ac:dyDescent="0.3">
      <c r="A9" s="1">
        <v>1736528266826580</v>
      </c>
      <c r="B9" s="2">
        <v>45667</v>
      </c>
      <c r="C9">
        <v>13</v>
      </c>
      <c r="D9">
        <v>57</v>
      </c>
      <c r="E9" s="1">
        <v>46826585</v>
      </c>
      <c r="F9" t="s">
        <v>6</v>
      </c>
      <c r="G9">
        <v>0</v>
      </c>
      <c r="H9" t="s">
        <v>7</v>
      </c>
      <c r="I9" t="s">
        <v>7</v>
      </c>
      <c r="J9" t="s">
        <v>7</v>
      </c>
      <c r="K9">
        <f t="shared" si="0"/>
        <v>46.826585000000001</v>
      </c>
      <c r="L9">
        <f t="shared" si="1"/>
        <v>3.1534999999998092E-2</v>
      </c>
      <c r="M9">
        <f t="shared" si="2"/>
        <v>31.710797526559713</v>
      </c>
      <c r="O9">
        <f t="shared" si="3"/>
        <v>0</v>
      </c>
    </row>
    <row r="10" spans="1:15" x14ac:dyDescent="0.3">
      <c r="A10" s="1">
        <v>173652826685812</v>
      </c>
      <c r="B10" s="2">
        <v>45667</v>
      </c>
      <c r="C10">
        <v>13</v>
      </c>
      <c r="D10">
        <v>57</v>
      </c>
      <c r="E10" s="1">
        <v>46858120</v>
      </c>
      <c r="F10" t="s">
        <v>6</v>
      </c>
      <c r="G10">
        <v>0</v>
      </c>
      <c r="H10" t="s">
        <v>7</v>
      </c>
      <c r="I10" t="s">
        <v>7</v>
      </c>
      <c r="J10" t="s">
        <v>7</v>
      </c>
      <c r="K10">
        <f t="shared" si="0"/>
        <v>46.85812</v>
      </c>
      <c r="L10">
        <f t="shared" si="1"/>
        <v>3.1849999999998602E-2</v>
      </c>
      <c r="M10">
        <f t="shared" si="2"/>
        <v>31.39717425431849</v>
      </c>
      <c r="O10">
        <f t="shared" si="3"/>
        <v>0</v>
      </c>
    </row>
    <row r="11" spans="1:15" x14ac:dyDescent="0.3">
      <c r="A11" s="1">
        <v>173652826688997</v>
      </c>
      <c r="B11" s="2">
        <v>45667</v>
      </c>
      <c r="C11">
        <v>13</v>
      </c>
      <c r="D11">
        <v>57</v>
      </c>
      <c r="E11" s="1">
        <v>46889970</v>
      </c>
      <c r="F11" t="s">
        <v>6</v>
      </c>
      <c r="G11">
        <v>0</v>
      </c>
      <c r="H11" t="s">
        <v>7</v>
      </c>
      <c r="I11" t="s">
        <v>7</v>
      </c>
      <c r="J11" t="s">
        <v>7</v>
      </c>
      <c r="K11">
        <f t="shared" si="0"/>
        <v>46.889969999999998</v>
      </c>
      <c r="L11">
        <f t="shared" si="1"/>
        <v>3.1863000000001307E-2</v>
      </c>
      <c r="M11">
        <f t="shared" si="2"/>
        <v>31.38436430969962</v>
      </c>
      <c r="O11">
        <f t="shared" si="3"/>
        <v>0</v>
      </c>
    </row>
    <row r="12" spans="1:15" x14ac:dyDescent="0.3">
      <c r="A12" s="1">
        <v>1736528266921830</v>
      </c>
      <c r="B12" s="2">
        <v>45667</v>
      </c>
      <c r="C12">
        <v>13</v>
      </c>
      <c r="D12">
        <v>57</v>
      </c>
      <c r="E12" s="1">
        <v>46921833</v>
      </c>
      <c r="F12" t="s">
        <v>6</v>
      </c>
      <c r="G12">
        <v>0</v>
      </c>
      <c r="H12" t="s">
        <v>7</v>
      </c>
      <c r="I12" t="s">
        <v>7</v>
      </c>
      <c r="J12" t="s">
        <v>7</v>
      </c>
      <c r="K12">
        <f t="shared" si="0"/>
        <v>46.921832999999999</v>
      </c>
      <c r="L12">
        <f t="shared" si="1"/>
        <v>3.1517000000000905E-2</v>
      </c>
      <c r="M12">
        <f t="shared" si="2"/>
        <v>31.728908208267644</v>
      </c>
      <c r="O12">
        <f t="shared" si="3"/>
        <v>0</v>
      </c>
    </row>
    <row r="13" spans="1:15" x14ac:dyDescent="0.3">
      <c r="A13" s="1">
        <v>173652826695335</v>
      </c>
      <c r="B13" s="2">
        <v>45667</v>
      </c>
      <c r="C13">
        <v>13</v>
      </c>
      <c r="D13">
        <v>57</v>
      </c>
      <c r="E13" s="1">
        <v>46953350</v>
      </c>
      <c r="F13" t="s">
        <v>6</v>
      </c>
      <c r="G13">
        <v>0</v>
      </c>
      <c r="H13" t="s">
        <v>7</v>
      </c>
      <c r="I13" t="s">
        <v>7</v>
      </c>
      <c r="J13" t="s">
        <v>7</v>
      </c>
      <c r="K13">
        <f t="shared" si="0"/>
        <v>46.95335</v>
      </c>
      <c r="L13">
        <f t="shared" si="1"/>
        <v>3.140199999999993E-2</v>
      </c>
      <c r="M13">
        <f t="shared" si="2"/>
        <v>31.84510540729897</v>
      </c>
      <c r="O13">
        <f t="shared" si="3"/>
        <v>0</v>
      </c>
    </row>
    <row r="14" spans="1:15" x14ac:dyDescent="0.3">
      <c r="A14" s="1">
        <v>1736528266984750</v>
      </c>
      <c r="B14" s="2">
        <v>45667</v>
      </c>
      <c r="C14">
        <v>13</v>
      </c>
      <c r="D14">
        <v>57</v>
      </c>
      <c r="E14" s="1">
        <v>46984752</v>
      </c>
      <c r="F14" t="s">
        <v>6</v>
      </c>
      <c r="G14">
        <v>0</v>
      </c>
      <c r="H14" t="s">
        <v>7</v>
      </c>
      <c r="I14" t="s">
        <v>7</v>
      </c>
      <c r="J14" t="s">
        <v>7</v>
      </c>
      <c r="K14">
        <f t="shared" si="0"/>
        <v>46.984752</v>
      </c>
      <c r="L14">
        <f t="shared" si="1"/>
        <v>3.1109000000000719E-2</v>
      </c>
      <c r="M14">
        <f t="shared" si="2"/>
        <v>32.145038413320158</v>
      </c>
      <c r="O14">
        <f t="shared" si="3"/>
        <v>0</v>
      </c>
    </row>
    <row r="15" spans="1:15" x14ac:dyDescent="0.3">
      <c r="A15" s="1">
        <v>1736528267015860</v>
      </c>
      <c r="B15" s="2">
        <v>45667</v>
      </c>
      <c r="C15">
        <v>13</v>
      </c>
      <c r="D15">
        <v>57</v>
      </c>
      <c r="E15" s="1">
        <v>47015861</v>
      </c>
      <c r="F15" t="s">
        <v>6</v>
      </c>
      <c r="G15">
        <v>0</v>
      </c>
      <c r="H15" t="s">
        <v>7</v>
      </c>
      <c r="I15" t="s">
        <v>7</v>
      </c>
      <c r="J15" t="s">
        <v>7</v>
      </c>
      <c r="K15">
        <f t="shared" si="0"/>
        <v>47.015861000000001</v>
      </c>
      <c r="L15">
        <f t="shared" si="1"/>
        <v>3.1771999999996581E-2</v>
      </c>
      <c r="M15">
        <f t="shared" si="2"/>
        <v>31.474254060182162</v>
      </c>
      <c r="O15">
        <f t="shared" si="3"/>
        <v>0</v>
      </c>
    </row>
    <row r="16" spans="1:15" x14ac:dyDescent="0.3">
      <c r="A16" s="1">
        <v>1736528267047630</v>
      </c>
      <c r="B16" s="2">
        <v>45667</v>
      </c>
      <c r="C16">
        <v>13</v>
      </c>
      <c r="D16">
        <v>57</v>
      </c>
      <c r="E16" s="1">
        <v>47047633</v>
      </c>
      <c r="F16" t="s">
        <v>6</v>
      </c>
      <c r="G16">
        <v>0</v>
      </c>
      <c r="H16" t="s">
        <v>7</v>
      </c>
      <c r="I16" t="s">
        <v>7</v>
      </c>
      <c r="J16" t="s">
        <v>7</v>
      </c>
      <c r="K16">
        <f t="shared" si="0"/>
        <v>47.047632999999998</v>
      </c>
      <c r="L16">
        <f t="shared" si="1"/>
        <v>3.1775000000003217E-2</v>
      </c>
      <c r="M16">
        <f t="shared" si="2"/>
        <v>31.471282454756846</v>
      </c>
      <c r="O16">
        <f t="shared" si="3"/>
        <v>0</v>
      </c>
    </row>
    <row r="17" spans="1:15" x14ac:dyDescent="0.3">
      <c r="A17" s="1">
        <v>1736528267079400</v>
      </c>
      <c r="B17" s="2">
        <v>45667</v>
      </c>
      <c r="C17">
        <v>13</v>
      </c>
      <c r="D17">
        <v>57</v>
      </c>
      <c r="E17" s="1">
        <v>47079408</v>
      </c>
      <c r="F17" t="s">
        <v>6</v>
      </c>
      <c r="G17">
        <v>0</v>
      </c>
      <c r="H17" t="s">
        <v>7</v>
      </c>
      <c r="I17" t="s">
        <v>7</v>
      </c>
      <c r="J17" t="s">
        <v>7</v>
      </c>
      <c r="K17">
        <f t="shared" si="0"/>
        <v>47.079408000000001</v>
      </c>
      <c r="L17">
        <f t="shared" si="1"/>
        <v>3.1256999999996538E-2</v>
      </c>
      <c r="M17">
        <f t="shared" si="2"/>
        <v>31.992833605275962</v>
      </c>
      <c r="O17">
        <f t="shared" si="3"/>
        <v>0</v>
      </c>
    </row>
    <row r="18" spans="1:15" x14ac:dyDescent="0.3">
      <c r="A18" s="1">
        <v>1736528267110660</v>
      </c>
      <c r="B18" s="2">
        <v>45667</v>
      </c>
      <c r="C18">
        <v>13</v>
      </c>
      <c r="D18">
        <v>57</v>
      </c>
      <c r="E18" s="1">
        <v>47110665</v>
      </c>
      <c r="F18" t="s">
        <v>6</v>
      </c>
      <c r="G18">
        <v>0</v>
      </c>
      <c r="H18" t="s">
        <v>7</v>
      </c>
      <c r="I18" t="s">
        <v>7</v>
      </c>
      <c r="J18" t="s">
        <v>7</v>
      </c>
      <c r="K18">
        <f t="shared" si="0"/>
        <v>47.110664999999997</v>
      </c>
      <c r="L18">
        <f t="shared" si="1"/>
        <v>3.1698000000005777E-2</v>
      </c>
      <c r="M18">
        <f t="shared" si="2"/>
        <v>31.547731718083721</v>
      </c>
      <c r="O18">
        <f t="shared" si="3"/>
        <v>0</v>
      </c>
    </row>
    <row r="19" spans="1:15" x14ac:dyDescent="0.3">
      <c r="A19" s="1">
        <v>1736528267142360</v>
      </c>
      <c r="B19" s="2">
        <v>45667</v>
      </c>
      <c r="C19">
        <v>13</v>
      </c>
      <c r="D19">
        <v>57</v>
      </c>
      <c r="E19" s="1">
        <v>47142363</v>
      </c>
      <c r="F19" t="s">
        <v>6</v>
      </c>
      <c r="G19">
        <v>0</v>
      </c>
      <c r="H19" t="s">
        <v>7</v>
      </c>
      <c r="I19" t="s">
        <v>7</v>
      </c>
      <c r="J19" t="s">
        <v>7</v>
      </c>
      <c r="K19">
        <f t="shared" si="0"/>
        <v>47.142363000000003</v>
      </c>
      <c r="L19">
        <f t="shared" si="1"/>
        <v>3.1183999999996104E-2</v>
      </c>
      <c r="M19">
        <f t="shared" si="2"/>
        <v>32.067727039511446</v>
      </c>
      <c r="O19">
        <f t="shared" si="3"/>
        <v>0</v>
      </c>
    </row>
    <row r="20" spans="1:15" x14ac:dyDescent="0.3">
      <c r="A20" s="1">
        <v>1736528267173540</v>
      </c>
      <c r="B20" s="2">
        <v>45667</v>
      </c>
      <c r="C20">
        <v>13</v>
      </c>
      <c r="D20">
        <v>57</v>
      </c>
      <c r="E20" s="1">
        <v>47173547</v>
      </c>
      <c r="F20" t="s">
        <v>6</v>
      </c>
      <c r="G20">
        <v>0</v>
      </c>
      <c r="H20" t="s">
        <v>7</v>
      </c>
      <c r="I20" t="s">
        <v>7</v>
      </c>
      <c r="J20" t="s">
        <v>7</v>
      </c>
      <c r="K20">
        <f t="shared" si="0"/>
        <v>47.173546999999999</v>
      </c>
      <c r="L20">
        <f t="shared" si="1"/>
        <v>3.2468000000001496E-2</v>
      </c>
      <c r="M20">
        <f t="shared" si="2"/>
        <v>30.799556486385178</v>
      </c>
      <c r="O20">
        <f t="shared" si="3"/>
        <v>0</v>
      </c>
    </row>
    <row r="21" spans="1:15" x14ac:dyDescent="0.3">
      <c r="A21" s="1">
        <v>1736528267206010</v>
      </c>
      <c r="B21" s="2">
        <v>45667</v>
      </c>
      <c r="C21">
        <v>13</v>
      </c>
      <c r="D21">
        <v>57</v>
      </c>
      <c r="E21" s="1">
        <v>47206015</v>
      </c>
      <c r="F21" t="s">
        <v>6</v>
      </c>
      <c r="G21">
        <v>0</v>
      </c>
      <c r="H21" t="s">
        <v>7</v>
      </c>
      <c r="I21" t="s">
        <v>7</v>
      </c>
      <c r="J21" t="s">
        <v>7</v>
      </c>
      <c r="K21">
        <f t="shared" si="0"/>
        <v>47.206015000000001</v>
      </c>
      <c r="L21">
        <f t="shared" si="1"/>
        <v>3.1823000000002821E-2</v>
      </c>
      <c r="M21">
        <f t="shared" si="2"/>
        <v>31.423812965462442</v>
      </c>
      <c r="O21">
        <f t="shared" si="3"/>
        <v>0</v>
      </c>
    </row>
    <row r="22" spans="1:15" x14ac:dyDescent="0.3">
      <c r="A22" s="1">
        <v>1736528267237830</v>
      </c>
      <c r="B22" s="2">
        <v>45667</v>
      </c>
      <c r="C22">
        <v>13</v>
      </c>
      <c r="D22">
        <v>57</v>
      </c>
      <c r="E22" s="1">
        <v>47237838</v>
      </c>
      <c r="F22" t="s">
        <v>6</v>
      </c>
      <c r="G22">
        <v>0</v>
      </c>
      <c r="H22" t="s">
        <v>7</v>
      </c>
      <c r="I22" t="s">
        <v>7</v>
      </c>
      <c r="J22" t="s">
        <v>7</v>
      </c>
      <c r="K22">
        <f t="shared" si="0"/>
        <v>47.237838000000004</v>
      </c>
      <c r="L22">
        <f t="shared" si="1"/>
        <v>3.2585999999994897E-2</v>
      </c>
      <c r="M22">
        <f t="shared" si="2"/>
        <v>30.688025532442047</v>
      </c>
      <c r="O22">
        <f t="shared" si="3"/>
        <v>0</v>
      </c>
    </row>
    <row r="23" spans="1:15" x14ac:dyDescent="0.3">
      <c r="A23" s="1">
        <v>1736528267270420</v>
      </c>
      <c r="B23" s="2">
        <v>45667</v>
      </c>
      <c r="C23">
        <v>13</v>
      </c>
      <c r="D23">
        <v>57</v>
      </c>
      <c r="E23" s="1">
        <v>47270424</v>
      </c>
      <c r="F23" t="s">
        <v>6</v>
      </c>
      <c r="G23">
        <v>0</v>
      </c>
      <c r="H23" t="s">
        <v>7</v>
      </c>
      <c r="I23" t="s">
        <v>7</v>
      </c>
      <c r="J23" t="s">
        <v>7</v>
      </c>
      <c r="K23">
        <f t="shared" si="0"/>
        <v>47.270423999999998</v>
      </c>
      <c r="L23">
        <f t="shared" si="1"/>
        <v>3.092099999999931E-2</v>
      </c>
      <c r="M23">
        <f t="shared" si="2"/>
        <v>32.340480579542131</v>
      </c>
      <c r="O23">
        <f t="shared" si="3"/>
        <v>0</v>
      </c>
    </row>
    <row r="24" spans="1:15" x14ac:dyDescent="0.3">
      <c r="A24" s="1">
        <v>1736528267301340</v>
      </c>
      <c r="B24" s="2">
        <v>45667</v>
      </c>
      <c r="C24">
        <v>13</v>
      </c>
      <c r="D24">
        <v>57</v>
      </c>
      <c r="E24" s="1">
        <v>47301345</v>
      </c>
      <c r="F24" t="s">
        <v>6</v>
      </c>
      <c r="G24">
        <v>0</v>
      </c>
      <c r="H24" t="s">
        <v>7</v>
      </c>
      <c r="I24" t="s">
        <v>7</v>
      </c>
      <c r="J24" t="s">
        <v>7</v>
      </c>
      <c r="K24">
        <f t="shared" si="0"/>
        <v>47.301344999999998</v>
      </c>
      <c r="L24">
        <f t="shared" si="1"/>
        <v>3.1680000000001485E-2</v>
      </c>
      <c r="M24">
        <f t="shared" si="2"/>
        <v>31.565656565655086</v>
      </c>
      <c r="O24">
        <f t="shared" si="3"/>
        <v>0</v>
      </c>
    </row>
    <row r="25" spans="1:15" x14ac:dyDescent="0.3">
      <c r="A25" s="1">
        <v>1736528267333020</v>
      </c>
      <c r="B25" s="2">
        <v>45667</v>
      </c>
      <c r="C25">
        <v>13</v>
      </c>
      <c r="D25">
        <v>57</v>
      </c>
      <c r="E25" s="1">
        <v>47333025</v>
      </c>
      <c r="F25" t="s">
        <v>6</v>
      </c>
      <c r="G25">
        <v>0</v>
      </c>
      <c r="H25" t="s">
        <v>7</v>
      </c>
      <c r="I25" t="s">
        <v>7</v>
      </c>
      <c r="J25" t="s">
        <v>7</v>
      </c>
      <c r="K25">
        <f t="shared" si="0"/>
        <v>47.333024999999999</v>
      </c>
      <c r="L25">
        <f t="shared" si="1"/>
        <v>3.2654999999998324E-2</v>
      </c>
      <c r="M25">
        <f t="shared" si="2"/>
        <v>30.62318174858525</v>
      </c>
      <c r="O25">
        <f t="shared" si="3"/>
        <v>0</v>
      </c>
    </row>
    <row r="26" spans="1:15" x14ac:dyDescent="0.3">
      <c r="A26" s="1">
        <v>173652826736568</v>
      </c>
      <c r="B26" s="2">
        <v>45667</v>
      </c>
      <c r="C26">
        <v>13</v>
      </c>
      <c r="D26">
        <v>57</v>
      </c>
      <c r="E26" s="1">
        <v>47365680</v>
      </c>
      <c r="F26" t="s">
        <v>6</v>
      </c>
      <c r="G26">
        <v>0</v>
      </c>
      <c r="H26" t="s">
        <v>7</v>
      </c>
      <c r="I26" t="s">
        <v>7</v>
      </c>
      <c r="J26" t="s">
        <v>7</v>
      </c>
      <c r="K26">
        <f t="shared" si="0"/>
        <v>47.365679999999998</v>
      </c>
      <c r="L26">
        <f t="shared" si="1"/>
        <v>3.1986000000003401E-2</v>
      </c>
      <c r="M26">
        <f t="shared" si="2"/>
        <v>31.263677859060017</v>
      </c>
      <c r="O26">
        <f t="shared" si="3"/>
        <v>0</v>
      </c>
    </row>
    <row r="27" spans="1:15" x14ac:dyDescent="0.3">
      <c r="A27" s="1">
        <v>1736528267397660</v>
      </c>
      <c r="B27" s="2">
        <v>45667</v>
      </c>
      <c r="C27">
        <v>13</v>
      </c>
      <c r="D27">
        <v>57</v>
      </c>
      <c r="E27" s="1">
        <v>47397666</v>
      </c>
      <c r="F27" t="s">
        <v>6</v>
      </c>
      <c r="G27">
        <v>0</v>
      </c>
      <c r="H27" t="s">
        <v>7</v>
      </c>
      <c r="I27" t="s">
        <v>7</v>
      </c>
      <c r="J27" t="s">
        <v>7</v>
      </c>
      <c r="K27">
        <f t="shared" si="0"/>
        <v>47.397666000000001</v>
      </c>
      <c r="L27">
        <f t="shared" si="1"/>
        <v>3.0903000000002123E-2</v>
      </c>
      <c r="M27">
        <f t="shared" si="2"/>
        <v>32.359317865577168</v>
      </c>
      <c r="O27">
        <f t="shared" si="3"/>
        <v>0</v>
      </c>
    </row>
    <row r="28" spans="1:15" x14ac:dyDescent="0.3">
      <c r="A28" s="1">
        <v>1736528267428560</v>
      </c>
      <c r="B28" s="2">
        <v>45667</v>
      </c>
      <c r="C28">
        <v>13</v>
      </c>
      <c r="D28">
        <v>57</v>
      </c>
      <c r="E28" s="1">
        <v>47428569</v>
      </c>
      <c r="F28" t="s">
        <v>6</v>
      </c>
      <c r="G28">
        <v>0</v>
      </c>
      <c r="H28" t="s">
        <v>7</v>
      </c>
      <c r="I28" t="s">
        <v>7</v>
      </c>
      <c r="J28" t="s">
        <v>7</v>
      </c>
      <c r="K28">
        <f t="shared" si="0"/>
        <v>47.428569000000003</v>
      </c>
      <c r="L28">
        <f t="shared" si="1"/>
        <v>3.1397999999995818E-2</v>
      </c>
      <c r="M28">
        <f t="shared" si="2"/>
        <v>31.849162367033991</v>
      </c>
      <c r="O28">
        <f t="shared" si="3"/>
        <v>0</v>
      </c>
    </row>
    <row r="29" spans="1:15" x14ac:dyDescent="0.3">
      <c r="A29" s="1">
        <v>1736528267459960</v>
      </c>
      <c r="B29" s="2">
        <v>45667</v>
      </c>
      <c r="C29">
        <v>13</v>
      </c>
      <c r="D29">
        <v>57</v>
      </c>
      <c r="E29" s="1">
        <v>47459967</v>
      </c>
      <c r="F29" t="s">
        <v>6</v>
      </c>
      <c r="G29">
        <v>0</v>
      </c>
      <c r="H29" t="s">
        <v>7</v>
      </c>
      <c r="I29" t="s">
        <v>7</v>
      </c>
      <c r="J29" t="s">
        <v>7</v>
      </c>
      <c r="K29">
        <f t="shared" si="0"/>
        <v>47.459966999999999</v>
      </c>
      <c r="L29">
        <f t="shared" si="1"/>
        <v>3.1255999999999062E-2</v>
      </c>
      <c r="M29">
        <f t="shared" si="2"/>
        <v>31.993857179422513</v>
      </c>
      <c r="O29">
        <f t="shared" si="3"/>
        <v>0</v>
      </c>
    </row>
    <row r="30" spans="1:15" x14ac:dyDescent="0.3">
      <c r="A30" s="1">
        <v>1736528267491220</v>
      </c>
      <c r="B30" s="2">
        <v>45667</v>
      </c>
      <c r="C30">
        <v>13</v>
      </c>
      <c r="D30">
        <v>57</v>
      </c>
      <c r="E30" s="1">
        <v>47491223</v>
      </c>
      <c r="F30" t="s">
        <v>6</v>
      </c>
      <c r="G30">
        <v>0</v>
      </c>
      <c r="H30" t="s">
        <v>7</v>
      </c>
      <c r="I30" t="s">
        <v>7</v>
      </c>
      <c r="J30" t="s">
        <v>7</v>
      </c>
      <c r="K30">
        <f t="shared" si="0"/>
        <v>47.491222999999998</v>
      </c>
      <c r="L30">
        <f t="shared" si="1"/>
        <v>3.3163999999999305E-2</v>
      </c>
      <c r="M30">
        <f t="shared" si="2"/>
        <v>30.153178144977112</v>
      </c>
      <c r="O30">
        <f t="shared" si="3"/>
        <v>0</v>
      </c>
    </row>
    <row r="31" spans="1:15" x14ac:dyDescent="0.3">
      <c r="A31" s="1">
        <v>1736528267524380</v>
      </c>
      <c r="B31" s="2">
        <v>45667</v>
      </c>
      <c r="C31">
        <v>13</v>
      </c>
      <c r="D31">
        <v>57</v>
      </c>
      <c r="E31" s="1">
        <v>47524387</v>
      </c>
      <c r="F31" t="s">
        <v>6</v>
      </c>
      <c r="G31">
        <v>0</v>
      </c>
      <c r="H31" t="s">
        <v>7</v>
      </c>
      <c r="I31" t="s">
        <v>7</v>
      </c>
      <c r="J31" t="s">
        <v>7</v>
      </c>
      <c r="K31">
        <f t="shared" si="0"/>
        <v>47.524386999999997</v>
      </c>
      <c r="L31">
        <f t="shared" si="1"/>
        <v>3.1967000000001633E-2</v>
      </c>
      <c r="M31">
        <f t="shared" si="2"/>
        <v>31.282259830448552</v>
      </c>
      <c r="O31">
        <f t="shared" si="3"/>
        <v>0</v>
      </c>
    </row>
    <row r="32" spans="1:15" x14ac:dyDescent="0.3">
      <c r="A32" s="1">
        <v>1736528267556350</v>
      </c>
      <c r="B32" s="2">
        <v>45667</v>
      </c>
      <c r="C32">
        <v>13</v>
      </c>
      <c r="D32">
        <v>57</v>
      </c>
      <c r="E32" s="1">
        <v>47556354</v>
      </c>
      <c r="F32" t="s">
        <v>6</v>
      </c>
      <c r="G32">
        <v>0</v>
      </c>
      <c r="H32" t="s">
        <v>7</v>
      </c>
      <c r="I32" t="s">
        <v>7</v>
      </c>
      <c r="J32" t="s">
        <v>7</v>
      </c>
      <c r="K32">
        <f t="shared" si="0"/>
        <v>47.556353999999999</v>
      </c>
      <c r="L32">
        <f t="shared" si="1"/>
        <v>3.2136000000001275E-2</v>
      </c>
      <c r="M32">
        <f t="shared" si="2"/>
        <v>31.117749564350273</v>
      </c>
      <c r="O32">
        <f t="shared" si="3"/>
        <v>0</v>
      </c>
    </row>
    <row r="33" spans="1:15" x14ac:dyDescent="0.3">
      <c r="A33" s="1">
        <v>173652826758849</v>
      </c>
      <c r="B33" s="2">
        <v>45667</v>
      </c>
      <c r="C33">
        <v>13</v>
      </c>
      <c r="D33">
        <v>57</v>
      </c>
      <c r="E33" s="1">
        <v>47588490</v>
      </c>
      <c r="F33" t="s">
        <v>6</v>
      </c>
      <c r="G33">
        <v>0</v>
      </c>
      <c r="H33" t="s">
        <v>7</v>
      </c>
      <c r="I33" t="s">
        <v>7</v>
      </c>
      <c r="J33" t="s">
        <v>7</v>
      </c>
      <c r="K33">
        <f t="shared" si="0"/>
        <v>47.58849</v>
      </c>
      <c r="L33">
        <f t="shared" si="1"/>
        <v>3.1328999999999496E-2</v>
      </c>
      <c r="M33">
        <f t="shared" si="2"/>
        <v>31.919307989403304</v>
      </c>
      <c r="O33">
        <f t="shared" si="3"/>
        <v>0</v>
      </c>
    </row>
    <row r="34" spans="1:15" x14ac:dyDescent="0.3">
      <c r="A34" s="1">
        <v>1736528267619810</v>
      </c>
      <c r="B34" s="2">
        <v>45667</v>
      </c>
      <c r="C34">
        <v>13</v>
      </c>
      <c r="D34">
        <v>57</v>
      </c>
      <c r="E34" s="1">
        <v>47619819</v>
      </c>
      <c r="F34" t="s">
        <v>6</v>
      </c>
      <c r="G34">
        <v>0</v>
      </c>
      <c r="H34" t="s">
        <v>7</v>
      </c>
      <c r="I34" t="s">
        <v>7</v>
      </c>
      <c r="J34" t="s">
        <v>7</v>
      </c>
      <c r="K34">
        <f t="shared" si="0"/>
        <v>47.619819</v>
      </c>
      <c r="L34">
        <f t="shared" si="1"/>
        <v>3.1261000000000649E-2</v>
      </c>
      <c r="M34">
        <f t="shared" si="2"/>
        <v>31.988739963532172</v>
      </c>
      <c r="O34">
        <f t="shared" si="3"/>
        <v>0</v>
      </c>
    </row>
    <row r="35" spans="1:15" x14ac:dyDescent="0.3">
      <c r="A35" s="1">
        <v>173652826765108</v>
      </c>
      <c r="B35" s="2">
        <v>45667</v>
      </c>
      <c r="C35">
        <v>13</v>
      </c>
      <c r="D35">
        <v>57</v>
      </c>
      <c r="E35" s="1">
        <v>47651080</v>
      </c>
      <c r="F35" t="s">
        <v>6</v>
      </c>
      <c r="G35">
        <v>0</v>
      </c>
      <c r="H35" t="s">
        <v>7</v>
      </c>
      <c r="I35" t="s">
        <v>7</v>
      </c>
      <c r="J35" t="s">
        <v>7</v>
      </c>
      <c r="K35">
        <f t="shared" si="0"/>
        <v>47.65108</v>
      </c>
      <c r="L35">
        <f t="shared" si="1"/>
        <v>3.146499999999719E-2</v>
      </c>
      <c r="M35">
        <f t="shared" si="2"/>
        <v>31.781344350868881</v>
      </c>
      <c r="O35">
        <f t="shared" si="3"/>
        <v>0</v>
      </c>
    </row>
    <row r="36" spans="1:15" x14ac:dyDescent="0.3">
      <c r="A36" s="1">
        <v>1736528267682540</v>
      </c>
      <c r="B36" s="2">
        <v>45667</v>
      </c>
      <c r="C36">
        <v>13</v>
      </c>
      <c r="D36">
        <v>57</v>
      </c>
      <c r="E36" s="1">
        <v>47682545</v>
      </c>
      <c r="F36" t="s">
        <v>6</v>
      </c>
      <c r="G36">
        <v>0</v>
      </c>
      <c r="H36" t="s">
        <v>7</v>
      </c>
      <c r="I36" t="s">
        <v>7</v>
      </c>
      <c r="J36" t="s">
        <v>7</v>
      </c>
      <c r="K36">
        <f t="shared" si="0"/>
        <v>47.682544999999998</v>
      </c>
      <c r="L36">
        <f t="shared" si="1"/>
        <v>3.2243000000001132E-2</v>
      </c>
      <c r="M36">
        <f t="shared" si="2"/>
        <v>31.014483763916662</v>
      </c>
      <c r="O36">
        <f t="shared" si="3"/>
        <v>0</v>
      </c>
    </row>
    <row r="37" spans="1:15" x14ac:dyDescent="0.3">
      <c r="A37" s="1">
        <v>1736528267714780</v>
      </c>
      <c r="B37" s="2">
        <v>45667</v>
      </c>
      <c r="C37">
        <v>13</v>
      </c>
      <c r="D37">
        <v>57</v>
      </c>
      <c r="E37" s="1">
        <v>47714788</v>
      </c>
      <c r="F37" t="s">
        <v>6</v>
      </c>
      <c r="G37">
        <v>0</v>
      </c>
      <c r="H37" t="s">
        <v>7</v>
      </c>
      <c r="I37" t="s">
        <v>7</v>
      </c>
      <c r="J37" t="s">
        <v>7</v>
      </c>
      <c r="K37">
        <f t="shared" si="0"/>
        <v>47.714787999999999</v>
      </c>
      <c r="L37">
        <f t="shared" si="1"/>
        <v>3.0771000000001436E-2</v>
      </c>
      <c r="M37">
        <f t="shared" si="2"/>
        <v>32.49813135744543</v>
      </c>
      <c r="O37">
        <f t="shared" si="3"/>
        <v>0</v>
      </c>
    </row>
    <row r="38" spans="1:15" x14ac:dyDescent="0.3">
      <c r="A38" s="1">
        <v>1736528267745550</v>
      </c>
      <c r="B38" s="2">
        <v>45667</v>
      </c>
      <c r="C38">
        <v>13</v>
      </c>
      <c r="D38">
        <v>57</v>
      </c>
      <c r="E38" s="1">
        <v>47745559</v>
      </c>
      <c r="F38" t="s">
        <v>6</v>
      </c>
      <c r="G38">
        <v>0</v>
      </c>
      <c r="H38" t="s">
        <v>7</v>
      </c>
      <c r="I38" t="s">
        <v>7</v>
      </c>
      <c r="J38" t="s">
        <v>7</v>
      </c>
      <c r="K38">
        <f t="shared" si="0"/>
        <v>47.745559</v>
      </c>
      <c r="L38">
        <f t="shared" si="1"/>
        <v>3.2153000000000986E-2</v>
      </c>
      <c r="M38">
        <f t="shared" si="2"/>
        <v>31.101296924080781</v>
      </c>
      <c r="O38">
        <f t="shared" si="3"/>
        <v>0</v>
      </c>
    </row>
    <row r="39" spans="1:15" x14ac:dyDescent="0.3">
      <c r="A39" s="1">
        <v>1736528267777710</v>
      </c>
      <c r="B39" s="2">
        <v>45667</v>
      </c>
      <c r="C39">
        <v>13</v>
      </c>
      <c r="D39">
        <v>57</v>
      </c>
      <c r="E39" s="1">
        <v>47777712</v>
      </c>
      <c r="F39" t="s">
        <v>6</v>
      </c>
      <c r="G39">
        <v>0</v>
      </c>
      <c r="H39" t="s">
        <v>7</v>
      </c>
      <c r="I39" t="s">
        <v>7</v>
      </c>
      <c r="J39" t="s">
        <v>7</v>
      </c>
      <c r="K39">
        <f t="shared" si="0"/>
        <v>47.777712000000001</v>
      </c>
      <c r="L39">
        <f t="shared" si="1"/>
        <v>3.1103999999999132E-2</v>
      </c>
      <c r="M39">
        <f t="shared" si="2"/>
        <v>32.150205761317771</v>
      </c>
      <c r="O39">
        <f t="shared" si="3"/>
        <v>0</v>
      </c>
    </row>
    <row r="40" spans="1:15" x14ac:dyDescent="0.3">
      <c r="A40" s="1">
        <v>1736528267808810</v>
      </c>
      <c r="B40" s="2">
        <v>45667</v>
      </c>
      <c r="C40">
        <v>13</v>
      </c>
      <c r="D40">
        <v>57</v>
      </c>
      <c r="E40" s="1">
        <v>47808816</v>
      </c>
      <c r="F40" t="s">
        <v>6</v>
      </c>
      <c r="G40">
        <v>0</v>
      </c>
      <c r="H40" t="s">
        <v>7</v>
      </c>
      <c r="I40" t="s">
        <v>7</v>
      </c>
      <c r="J40" t="s">
        <v>7</v>
      </c>
      <c r="K40">
        <f t="shared" si="0"/>
        <v>47.808816</v>
      </c>
      <c r="L40">
        <f t="shared" si="1"/>
        <v>3.1894999999998674E-2</v>
      </c>
      <c r="M40">
        <f t="shared" si="2"/>
        <v>31.35287662643178</v>
      </c>
      <c r="O40">
        <f t="shared" si="3"/>
        <v>0</v>
      </c>
    </row>
    <row r="41" spans="1:15" x14ac:dyDescent="0.3">
      <c r="A41" s="1">
        <v>1736528267840710</v>
      </c>
      <c r="B41" s="2">
        <v>45667</v>
      </c>
      <c r="C41">
        <v>13</v>
      </c>
      <c r="D41">
        <v>57</v>
      </c>
      <c r="E41" s="1">
        <v>47840711</v>
      </c>
      <c r="F41" t="s">
        <v>6</v>
      </c>
      <c r="G41">
        <v>0</v>
      </c>
      <c r="H41" t="s">
        <v>7</v>
      </c>
      <c r="I41" t="s">
        <v>7</v>
      </c>
      <c r="J41" t="s">
        <v>7</v>
      </c>
      <c r="K41">
        <f t="shared" si="0"/>
        <v>47.840710999999999</v>
      </c>
      <c r="L41">
        <f t="shared" si="1"/>
        <v>3.1255000000001587E-2</v>
      </c>
      <c r="M41">
        <f t="shared" si="2"/>
        <v>31.994880819067323</v>
      </c>
      <c r="O41">
        <f t="shared" si="3"/>
        <v>0</v>
      </c>
    </row>
    <row r="42" spans="1:15" x14ac:dyDescent="0.3">
      <c r="A42" s="1">
        <v>1736528267871960</v>
      </c>
      <c r="B42" s="2">
        <v>45667</v>
      </c>
      <c r="C42">
        <v>13</v>
      </c>
      <c r="D42">
        <v>57</v>
      </c>
      <c r="E42" s="1">
        <v>47871966</v>
      </c>
      <c r="F42" t="s">
        <v>6</v>
      </c>
      <c r="G42">
        <v>0</v>
      </c>
      <c r="H42" t="s">
        <v>7</v>
      </c>
      <c r="I42" t="s">
        <v>7</v>
      </c>
      <c r="J42" t="s">
        <v>7</v>
      </c>
      <c r="K42">
        <f t="shared" si="0"/>
        <v>47.871966</v>
      </c>
      <c r="L42">
        <f t="shared" si="1"/>
        <v>3.1475999999997839E-2</v>
      </c>
      <c r="M42">
        <f t="shared" si="2"/>
        <v>31.77023764137974</v>
      </c>
      <c r="O42">
        <f t="shared" si="3"/>
        <v>0</v>
      </c>
    </row>
    <row r="43" spans="1:15" x14ac:dyDescent="0.3">
      <c r="A43" s="1">
        <v>1736528267903440</v>
      </c>
      <c r="B43" s="2">
        <v>45667</v>
      </c>
      <c r="C43">
        <v>13</v>
      </c>
      <c r="D43">
        <v>57</v>
      </c>
      <c r="E43" s="1">
        <v>47903442</v>
      </c>
      <c r="F43" t="s">
        <v>6</v>
      </c>
      <c r="G43">
        <v>0</v>
      </c>
      <c r="H43" t="s">
        <v>7</v>
      </c>
      <c r="I43" t="s">
        <v>7</v>
      </c>
      <c r="J43" t="s">
        <v>7</v>
      </c>
      <c r="K43">
        <f t="shared" si="0"/>
        <v>47.903441999999998</v>
      </c>
      <c r="L43">
        <f t="shared" si="1"/>
        <v>3.1876000000004012E-2</v>
      </c>
      <c r="M43">
        <f t="shared" si="2"/>
        <v>31.371564813648956</v>
      </c>
      <c r="O43">
        <f t="shared" si="3"/>
        <v>0</v>
      </c>
    </row>
    <row r="44" spans="1:15" x14ac:dyDescent="0.3">
      <c r="A44" s="1">
        <v>1736528267935310</v>
      </c>
      <c r="B44" s="2">
        <v>45667</v>
      </c>
      <c r="C44">
        <v>13</v>
      </c>
      <c r="D44">
        <v>57</v>
      </c>
      <c r="E44" s="1">
        <v>47935318</v>
      </c>
      <c r="F44" t="s">
        <v>6</v>
      </c>
      <c r="G44">
        <v>0</v>
      </c>
      <c r="H44" t="s">
        <v>7</v>
      </c>
      <c r="I44" t="s">
        <v>7</v>
      </c>
      <c r="J44" t="s">
        <v>7</v>
      </c>
      <c r="K44">
        <f t="shared" si="0"/>
        <v>47.935318000000002</v>
      </c>
      <c r="L44">
        <f t="shared" si="1"/>
        <v>3.1804000000001054E-2</v>
      </c>
      <c r="M44">
        <f t="shared" si="2"/>
        <v>31.442585838258296</v>
      </c>
      <c r="O44">
        <f t="shared" si="3"/>
        <v>0</v>
      </c>
    </row>
    <row r="45" spans="1:15" x14ac:dyDescent="0.3">
      <c r="A45" s="1">
        <v>1736528267967120</v>
      </c>
      <c r="B45" s="2">
        <v>45667</v>
      </c>
      <c r="C45">
        <v>13</v>
      </c>
      <c r="D45">
        <v>57</v>
      </c>
      <c r="E45" s="1">
        <v>47967122</v>
      </c>
      <c r="F45" t="s">
        <v>6</v>
      </c>
      <c r="G45">
        <v>0</v>
      </c>
      <c r="H45" t="s">
        <v>7</v>
      </c>
      <c r="I45" t="s">
        <v>7</v>
      </c>
      <c r="J45" t="s">
        <v>7</v>
      </c>
      <c r="K45">
        <f t="shared" si="0"/>
        <v>47.967122000000003</v>
      </c>
      <c r="L45">
        <f t="shared" si="1"/>
        <v>5.1185999999994181E-2</v>
      </c>
      <c r="M45">
        <f t="shared" si="2"/>
        <v>19.536592036887306</v>
      </c>
      <c r="O45">
        <f t="shared" si="3"/>
        <v>0</v>
      </c>
    </row>
    <row r="46" spans="1:15" x14ac:dyDescent="0.3">
      <c r="A46" s="1">
        <v>1736528268018300</v>
      </c>
      <c r="B46" s="2">
        <v>45667</v>
      </c>
      <c r="C46">
        <v>13</v>
      </c>
      <c r="D46">
        <v>57</v>
      </c>
      <c r="E46" s="1">
        <v>48018308</v>
      </c>
      <c r="F46" t="s">
        <v>6</v>
      </c>
      <c r="G46">
        <v>0</v>
      </c>
      <c r="H46" t="s">
        <v>7</v>
      </c>
      <c r="I46" t="s">
        <v>7</v>
      </c>
      <c r="J46" t="s">
        <v>7</v>
      </c>
      <c r="K46">
        <f t="shared" si="0"/>
        <v>48.018307999999998</v>
      </c>
      <c r="L46">
        <f t="shared" si="1"/>
        <v>3.4587000000001922E-2</v>
      </c>
      <c r="M46">
        <f t="shared" si="2"/>
        <v>28.912597218606543</v>
      </c>
      <c r="O46">
        <f t="shared" si="3"/>
        <v>0</v>
      </c>
    </row>
    <row r="47" spans="1:15" x14ac:dyDescent="0.3">
      <c r="A47" s="1">
        <v>1736528268052890</v>
      </c>
      <c r="B47" s="2">
        <v>45667</v>
      </c>
      <c r="C47">
        <v>13</v>
      </c>
      <c r="D47">
        <v>57</v>
      </c>
      <c r="E47" s="1">
        <v>48052895</v>
      </c>
      <c r="F47" t="s">
        <v>6</v>
      </c>
      <c r="G47">
        <v>0</v>
      </c>
      <c r="H47" t="s">
        <v>7</v>
      </c>
      <c r="I47" t="s">
        <v>7</v>
      </c>
      <c r="J47" t="s">
        <v>7</v>
      </c>
      <c r="K47">
        <f t="shared" si="0"/>
        <v>48.052894999999999</v>
      </c>
      <c r="L47">
        <f t="shared" si="1"/>
        <v>3.1153000000003317E-2</v>
      </c>
      <c r="M47">
        <f t="shared" si="2"/>
        <v>32.099637274095386</v>
      </c>
      <c r="O47">
        <f t="shared" si="3"/>
        <v>0</v>
      </c>
    </row>
    <row r="48" spans="1:15" x14ac:dyDescent="0.3">
      <c r="A48" s="1">
        <v>1736528268084040</v>
      </c>
      <c r="B48" s="2">
        <v>45667</v>
      </c>
      <c r="C48">
        <v>13</v>
      </c>
      <c r="D48">
        <v>57</v>
      </c>
      <c r="E48" s="1">
        <v>48084048</v>
      </c>
      <c r="F48" t="s">
        <v>6</v>
      </c>
      <c r="G48">
        <v>0</v>
      </c>
      <c r="H48" t="s">
        <v>7</v>
      </c>
      <c r="I48" t="s">
        <v>7</v>
      </c>
      <c r="J48" t="s">
        <v>7</v>
      </c>
      <c r="K48">
        <f t="shared" si="0"/>
        <v>48.084048000000003</v>
      </c>
      <c r="L48">
        <f t="shared" si="1"/>
        <v>3.2614999999999839E-2</v>
      </c>
      <c r="M48">
        <f t="shared" si="2"/>
        <v>30.660738923808214</v>
      </c>
      <c r="O48">
        <f t="shared" si="3"/>
        <v>0</v>
      </c>
    </row>
    <row r="49" spans="1:15" x14ac:dyDescent="0.3">
      <c r="A49" s="1">
        <v>1736528268116660</v>
      </c>
      <c r="B49" s="2">
        <v>45667</v>
      </c>
      <c r="C49">
        <v>13</v>
      </c>
      <c r="D49">
        <v>57</v>
      </c>
      <c r="E49" s="1">
        <v>48116663</v>
      </c>
      <c r="F49" t="s">
        <v>6</v>
      </c>
      <c r="G49">
        <v>0</v>
      </c>
      <c r="H49" t="s">
        <v>7</v>
      </c>
      <c r="I49" t="s">
        <v>7</v>
      </c>
      <c r="J49" t="s">
        <v>7</v>
      </c>
      <c r="K49">
        <f t="shared" si="0"/>
        <v>48.116663000000003</v>
      </c>
      <c r="L49">
        <f t="shared" si="1"/>
        <v>3.1247999999997944E-2</v>
      </c>
      <c r="M49">
        <f t="shared" si="2"/>
        <v>32.002048131082496</v>
      </c>
      <c r="O49">
        <f t="shared" si="3"/>
        <v>0</v>
      </c>
    </row>
    <row r="50" spans="1:15" x14ac:dyDescent="0.3">
      <c r="A50" s="1">
        <v>1736528268147910</v>
      </c>
      <c r="B50" s="2">
        <v>45667</v>
      </c>
      <c r="C50">
        <v>13</v>
      </c>
      <c r="D50">
        <v>57</v>
      </c>
      <c r="E50" s="1">
        <v>48147911</v>
      </c>
      <c r="F50" t="s">
        <v>6</v>
      </c>
      <c r="G50">
        <v>0</v>
      </c>
      <c r="H50" t="s">
        <v>7</v>
      </c>
      <c r="I50" t="s">
        <v>7</v>
      </c>
      <c r="J50" t="s">
        <v>7</v>
      </c>
      <c r="K50">
        <f t="shared" si="0"/>
        <v>48.147911000000001</v>
      </c>
      <c r="L50">
        <f t="shared" si="1"/>
        <v>3.1936000000001741E-2</v>
      </c>
      <c r="M50">
        <f t="shared" si="2"/>
        <v>31.312625250499295</v>
      </c>
      <c r="O50">
        <f t="shared" si="3"/>
        <v>0</v>
      </c>
    </row>
    <row r="51" spans="1:15" x14ac:dyDescent="0.3">
      <c r="A51" s="1">
        <v>1736528268179840</v>
      </c>
      <c r="B51" s="2">
        <v>45667</v>
      </c>
      <c r="C51">
        <v>13</v>
      </c>
      <c r="D51">
        <v>57</v>
      </c>
      <c r="E51" s="1">
        <v>48179847</v>
      </c>
      <c r="F51" t="s">
        <v>6</v>
      </c>
      <c r="G51">
        <v>0</v>
      </c>
      <c r="H51" t="s">
        <v>7</v>
      </c>
      <c r="I51" t="s">
        <v>7</v>
      </c>
      <c r="J51" t="s">
        <v>7</v>
      </c>
      <c r="K51">
        <f t="shared" si="0"/>
        <v>48.179847000000002</v>
      </c>
      <c r="L51">
        <f t="shared" si="1"/>
        <v>3.1653999999996074E-2</v>
      </c>
      <c r="M51">
        <f t="shared" si="2"/>
        <v>31.59158400202578</v>
      </c>
      <c r="O51">
        <f t="shared" si="3"/>
        <v>0</v>
      </c>
    </row>
    <row r="52" spans="1:15" x14ac:dyDescent="0.3">
      <c r="A52" s="1">
        <v>1736528268211500</v>
      </c>
      <c r="B52" s="2">
        <v>45667</v>
      </c>
      <c r="C52">
        <v>13</v>
      </c>
      <c r="D52">
        <v>57</v>
      </c>
      <c r="E52" s="1">
        <v>48211501</v>
      </c>
      <c r="F52" t="s">
        <v>6</v>
      </c>
      <c r="G52">
        <v>0</v>
      </c>
      <c r="H52" t="s">
        <v>7</v>
      </c>
      <c r="I52" t="s">
        <v>7</v>
      </c>
      <c r="J52" t="s">
        <v>7</v>
      </c>
      <c r="K52">
        <f t="shared" si="0"/>
        <v>48.211500999999998</v>
      </c>
      <c r="L52">
        <f t="shared" si="1"/>
        <v>3.0981000000004144E-2</v>
      </c>
      <c r="M52">
        <f t="shared" si="2"/>
        <v>32.27784771311017</v>
      </c>
      <c r="O52">
        <f t="shared" si="3"/>
        <v>0</v>
      </c>
    </row>
    <row r="53" spans="1:15" x14ac:dyDescent="0.3">
      <c r="A53" s="1">
        <v>1736528268242480</v>
      </c>
      <c r="B53" s="2">
        <v>45667</v>
      </c>
      <c r="C53">
        <v>13</v>
      </c>
      <c r="D53">
        <v>57</v>
      </c>
      <c r="E53" s="1">
        <v>48242482</v>
      </c>
      <c r="F53" t="s">
        <v>6</v>
      </c>
      <c r="G53">
        <v>0</v>
      </c>
      <c r="H53" t="s">
        <v>7</v>
      </c>
      <c r="I53" t="s">
        <v>7</v>
      </c>
      <c r="J53" t="s">
        <v>7</v>
      </c>
      <c r="K53">
        <f t="shared" si="0"/>
        <v>48.242482000000003</v>
      </c>
      <c r="L53">
        <f t="shared" si="1"/>
        <v>3.1667999999996255E-2</v>
      </c>
      <c r="M53">
        <f t="shared" si="2"/>
        <v>31.577617784518072</v>
      </c>
      <c r="O53">
        <f t="shared" si="3"/>
        <v>0</v>
      </c>
    </row>
    <row r="54" spans="1:15" x14ac:dyDescent="0.3">
      <c r="A54" s="1">
        <v>173652826827415</v>
      </c>
      <c r="B54" s="2">
        <v>45667</v>
      </c>
      <c r="C54">
        <v>13</v>
      </c>
      <c r="D54">
        <v>57</v>
      </c>
      <c r="E54" s="1">
        <v>48274150</v>
      </c>
      <c r="F54" t="s">
        <v>6</v>
      </c>
      <c r="G54">
        <v>0</v>
      </c>
      <c r="H54" t="s">
        <v>7</v>
      </c>
      <c r="I54" t="s">
        <v>7</v>
      </c>
      <c r="J54" t="s">
        <v>7</v>
      </c>
      <c r="K54">
        <f t="shared" si="0"/>
        <v>48.274149999999999</v>
      </c>
      <c r="L54">
        <f t="shared" si="1"/>
        <v>3.1963000000004627E-2</v>
      </c>
      <c r="M54">
        <f t="shared" si="2"/>
        <v>31.28617463942231</v>
      </c>
      <c r="O54">
        <f t="shared" si="3"/>
        <v>0</v>
      </c>
    </row>
    <row r="55" spans="1:15" x14ac:dyDescent="0.3">
      <c r="A55" s="1">
        <v>1736528268306110</v>
      </c>
      <c r="B55" s="2">
        <v>45667</v>
      </c>
      <c r="C55">
        <v>13</v>
      </c>
      <c r="D55">
        <v>57</v>
      </c>
      <c r="E55" s="1">
        <v>48306113</v>
      </c>
      <c r="F55" t="s">
        <v>6</v>
      </c>
      <c r="G55">
        <v>0</v>
      </c>
      <c r="H55" t="s">
        <v>7</v>
      </c>
      <c r="I55" t="s">
        <v>7</v>
      </c>
      <c r="J55" t="s">
        <v>7</v>
      </c>
      <c r="K55">
        <f t="shared" si="0"/>
        <v>48.306113000000003</v>
      </c>
      <c r="L55">
        <f t="shared" si="1"/>
        <v>3.2090999999994096E-2</v>
      </c>
      <c r="M55">
        <f t="shared" si="2"/>
        <v>31.161384811946775</v>
      </c>
      <c r="O55">
        <f t="shared" si="3"/>
        <v>0</v>
      </c>
    </row>
    <row r="56" spans="1:15" x14ac:dyDescent="0.3">
      <c r="A56" s="1">
        <v>1736528268338200</v>
      </c>
      <c r="B56" s="2">
        <v>45667</v>
      </c>
      <c r="C56">
        <v>13</v>
      </c>
      <c r="D56">
        <v>57</v>
      </c>
      <c r="E56" s="1">
        <v>48338204</v>
      </c>
      <c r="F56" t="s">
        <v>6</v>
      </c>
      <c r="G56">
        <v>0</v>
      </c>
      <c r="H56" t="s">
        <v>7</v>
      </c>
      <c r="I56" t="s">
        <v>7</v>
      </c>
      <c r="J56" t="s">
        <v>7</v>
      </c>
      <c r="K56">
        <f t="shared" si="0"/>
        <v>48.338203999999998</v>
      </c>
      <c r="L56">
        <f t="shared" si="1"/>
        <v>3.1134000000001549E-2</v>
      </c>
      <c r="M56">
        <f t="shared" si="2"/>
        <v>32.119226569022622</v>
      </c>
      <c r="O56">
        <f t="shared" si="3"/>
        <v>0</v>
      </c>
    </row>
    <row r="57" spans="1:15" x14ac:dyDescent="0.3">
      <c r="A57" s="1">
        <v>1736528268369330</v>
      </c>
      <c r="B57" s="2">
        <v>45667</v>
      </c>
      <c r="C57">
        <v>13</v>
      </c>
      <c r="D57">
        <v>57</v>
      </c>
      <c r="E57" s="1">
        <v>48369338</v>
      </c>
      <c r="F57" t="s">
        <v>6</v>
      </c>
      <c r="G57">
        <v>0</v>
      </c>
      <c r="H57" t="s">
        <v>7</v>
      </c>
      <c r="I57" t="s">
        <v>7</v>
      </c>
      <c r="J57" t="s">
        <v>7</v>
      </c>
      <c r="K57">
        <f t="shared" si="0"/>
        <v>48.369337999999999</v>
      </c>
      <c r="L57">
        <f t="shared" si="1"/>
        <v>3.1761000000003037E-2</v>
      </c>
      <c r="M57">
        <f t="shared" si="2"/>
        <v>31.485154749532583</v>
      </c>
      <c r="O57">
        <f t="shared" si="3"/>
        <v>0</v>
      </c>
    </row>
    <row r="58" spans="1:15" x14ac:dyDescent="0.3">
      <c r="A58" s="1">
        <v>1736528268401090</v>
      </c>
      <c r="B58" s="2">
        <v>45667</v>
      </c>
      <c r="C58">
        <v>13</v>
      </c>
      <c r="D58">
        <v>57</v>
      </c>
      <c r="E58" s="1">
        <v>48401099</v>
      </c>
      <c r="F58" t="s">
        <v>6</v>
      </c>
      <c r="G58">
        <v>0</v>
      </c>
      <c r="H58" t="s">
        <v>7</v>
      </c>
      <c r="I58" t="s">
        <v>7</v>
      </c>
      <c r="J58" t="s">
        <v>7</v>
      </c>
      <c r="K58">
        <f t="shared" si="0"/>
        <v>48.401099000000002</v>
      </c>
      <c r="L58">
        <f t="shared" si="1"/>
        <v>3.173299999999557E-2</v>
      </c>
      <c r="M58">
        <f t="shared" si="2"/>
        <v>31.512936060257132</v>
      </c>
      <c r="O58">
        <f t="shared" si="3"/>
        <v>0</v>
      </c>
    </row>
    <row r="59" spans="1:15" x14ac:dyDescent="0.3">
      <c r="A59" s="1">
        <v>1736528268432830</v>
      </c>
      <c r="B59" s="2">
        <v>45667</v>
      </c>
      <c r="C59">
        <v>13</v>
      </c>
      <c r="D59">
        <v>57</v>
      </c>
      <c r="E59" s="1">
        <v>48432832</v>
      </c>
      <c r="F59" t="s">
        <v>6</v>
      </c>
      <c r="G59">
        <v>0</v>
      </c>
      <c r="H59" t="s">
        <v>7</v>
      </c>
      <c r="I59" t="s">
        <v>7</v>
      </c>
      <c r="J59" t="s">
        <v>7</v>
      </c>
      <c r="K59">
        <f t="shared" si="0"/>
        <v>48.432831999999998</v>
      </c>
      <c r="L59">
        <f t="shared" si="1"/>
        <v>3.1940000000005853E-2</v>
      </c>
      <c r="M59">
        <f t="shared" si="2"/>
        <v>31.308703819656127</v>
      </c>
      <c r="O59">
        <f t="shared" si="3"/>
        <v>0</v>
      </c>
    </row>
    <row r="60" spans="1:15" x14ac:dyDescent="0.3">
      <c r="A60" s="1">
        <v>1736528268464770</v>
      </c>
      <c r="B60" s="2">
        <v>45667</v>
      </c>
      <c r="C60">
        <v>13</v>
      </c>
      <c r="D60">
        <v>57</v>
      </c>
      <c r="E60" s="1">
        <v>48464772</v>
      </c>
      <c r="F60" t="s">
        <v>6</v>
      </c>
      <c r="G60">
        <v>0</v>
      </c>
      <c r="H60" t="s">
        <v>7</v>
      </c>
      <c r="I60" t="s">
        <v>7</v>
      </c>
      <c r="J60" t="s">
        <v>7</v>
      </c>
      <c r="K60">
        <f t="shared" si="0"/>
        <v>48.464772000000004</v>
      </c>
      <c r="L60">
        <f t="shared" si="1"/>
        <v>3.2480999999997096E-2</v>
      </c>
      <c r="M60">
        <f t="shared" si="2"/>
        <v>30.787229457223898</v>
      </c>
      <c r="O60">
        <f t="shared" si="3"/>
        <v>0</v>
      </c>
    </row>
    <row r="61" spans="1:15" x14ac:dyDescent="0.3">
      <c r="A61" s="1">
        <v>1736528268497250</v>
      </c>
      <c r="B61" s="2">
        <v>45667</v>
      </c>
      <c r="C61">
        <v>13</v>
      </c>
      <c r="D61">
        <v>57</v>
      </c>
      <c r="E61" s="1">
        <v>48497253</v>
      </c>
      <c r="F61" t="s">
        <v>6</v>
      </c>
      <c r="G61">
        <v>0</v>
      </c>
      <c r="H61" t="s">
        <v>7</v>
      </c>
      <c r="I61" t="s">
        <v>7</v>
      </c>
      <c r="J61" t="s">
        <v>7</v>
      </c>
      <c r="K61">
        <f t="shared" si="0"/>
        <v>48.497253000000001</v>
      </c>
      <c r="L61">
        <f t="shared" si="1"/>
        <v>3.1584000000002277E-2</v>
      </c>
      <c r="M61">
        <f t="shared" si="2"/>
        <v>31.661600810534697</v>
      </c>
      <c r="O61">
        <f t="shared" si="3"/>
        <v>0</v>
      </c>
    </row>
    <row r="62" spans="1:15" x14ac:dyDescent="0.3">
      <c r="A62" s="1">
        <v>1736528268528830</v>
      </c>
      <c r="B62" s="2">
        <v>45667</v>
      </c>
      <c r="C62">
        <v>13</v>
      </c>
      <c r="D62">
        <v>57</v>
      </c>
      <c r="E62" s="1">
        <v>48528837</v>
      </c>
      <c r="F62" t="s">
        <v>6</v>
      </c>
      <c r="G62">
        <v>0</v>
      </c>
      <c r="H62" t="s">
        <v>7</v>
      </c>
      <c r="I62" t="s">
        <v>7</v>
      </c>
      <c r="J62" t="s">
        <v>7</v>
      </c>
      <c r="K62">
        <f t="shared" si="0"/>
        <v>48.528837000000003</v>
      </c>
      <c r="L62">
        <f t="shared" si="1"/>
        <v>3.1409999999993943E-2</v>
      </c>
      <c r="M62">
        <f t="shared" si="2"/>
        <v>31.836994587717058</v>
      </c>
      <c r="O62">
        <f t="shared" si="3"/>
        <v>0</v>
      </c>
    </row>
    <row r="63" spans="1:15" x14ac:dyDescent="0.3">
      <c r="A63" s="1">
        <v>1736528268560240</v>
      </c>
      <c r="B63" s="2">
        <v>45667</v>
      </c>
      <c r="C63">
        <v>13</v>
      </c>
      <c r="D63">
        <v>57</v>
      </c>
      <c r="E63" s="1">
        <v>48560247</v>
      </c>
      <c r="F63" t="s">
        <v>6</v>
      </c>
      <c r="G63">
        <v>0</v>
      </c>
      <c r="H63" t="s">
        <v>7</v>
      </c>
      <c r="I63" t="s">
        <v>7</v>
      </c>
      <c r="J63" t="s">
        <v>7</v>
      </c>
      <c r="K63">
        <f t="shared" si="0"/>
        <v>48.560246999999997</v>
      </c>
      <c r="L63">
        <f t="shared" si="1"/>
        <v>3.1545000000001266E-2</v>
      </c>
      <c r="M63">
        <f t="shared" si="2"/>
        <v>31.700744967505464</v>
      </c>
      <c r="O63">
        <f t="shared" si="3"/>
        <v>0</v>
      </c>
    </row>
    <row r="64" spans="1:15" x14ac:dyDescent="0.3">
      <c r="A64" s="1">
        <v>1736528268591790</v>
      </c>
      <c r="B64" s="2">
        <v>45667</v>
      </c>
      <c r="C64">
        <v>13</v>
      </c>
      <c r="D64">
        <v>57</v>
      </c>
      <c r="E64" s="1">
        <v>48591792</v>
      </c>
      <c r="F64" t="s">
        <v>6</v>
      </c>
      <c r="G64">
        <v>0</v>
      </c>
      <c r="H64" t="s">
        <v>7</v>
      </c>
      <c r="I64" t="s">
        <v>7</v>
      </c>
      <c r="J64" t="s">
        <v>7</v>
      </c>
      <c r="K64">
        <f t="shared" si="0"/>
        <v>48.591791999999998</v>
      </c>
      <c r="L64">
        <f t="shared" si="1"/>
        <v>3.1950999999999397E-2</v>
      </c>
      <c r="M64">
        <f t="shared" si="2"/>
        <v>31.297924947576568</v>
      </c>
      <c r="O64">
        <f t="shared" si="3"/>
        <v>0</v>
      </c>
    </row>
    <row r="65" spans="1:15" x14ac:dyDescent="0.3">
      <c r="A65" s="1">
        <v>1736528268623740</v>
      </c>
      <c r="B65" s="2">
        <v>45667</v>
      </c>
      <c r="C65">
        <v>13</v>
      </c>
      <c r="D65">
        <v>57</v>
      </c>
      <c r="E65" s="1">
        <v>48623743</v>
      </c>
      <c r="F65" t="s">
        <v>6</v>
      </c>
      <c r="G65">
        <v>0</v>
      </c>
      <c r="H65" t="s">
        <v>7</v>
      </c>
      <c r="I65" t="s">
        <v>7</v>
      </c>
      <c r="J65" t="s">
        <v>7</v>
      </c>
      <c r="K65">
        <f t="shared" si="0"/>
        <v>48.623742999999997</v>
      </c>
      <c r="L65">
        <f t="shared" si="1"/>
        <v>3.3047000000003379E-2</v>
      </c>
      <c r="M65">
        <f t="shared" si="2"/>
        <v>30.259932822946038</v>
      </c>
      <c r="O65">
        <f t="shared" si="3"/>
        <v>0</v>
      </c>
    </row>
    <row r="66" spans="1:15" x14ac:dyDescent="0.3">
      <c r="A66" s="1">
        <v>173652826865679</v>
      </c>
      <c r="B66" s="2">
        <v>45667</v>
      </c>
      <c r="C66">
        <v>13</v>
      </c>
      <c r="D66">
        <v>57</v>
      </c>
      <c r="E66" s="1">
        <v>48656790</v>
      </c>
      <c r="F66" t="s">
        <v>6</v>
      </c>
      <c r="G66">
        <v>0</v>
      </c>
      <c r="H66" t="s">
        <v>7</v>
      </c>
      <c r="I66" t="s">
        <v>7</v>
      </c>
      <c r="J66" t="s">
        <v>7</v>
      </c>
      <c r="K66">
        <f t="shared" si="0"/>
        <v>48.656790000000001</v>
      </c>
      <c r="L66">
        <f t="shared" si="1"/>
        <v>3.1492000000000075E-2</v>
      </c>
      <c r="M66">
        <f t="shared" si="2"/>
        <v>31.754096278419841</v>
      </c>
      <c r="O66">
        <f t="shared" si="3"/>
        <v>0</v>
      </c>
    </row>
    <row r="67" spans="1:15" x14ac:dyDescent="0.3">
      <c r="A67" s="1">
        <v>1736528268688280</v>
      </c>
      <c r="B67" s="2">
        <v>45667</v>
      </c>
      <c r="C67">
        <v>13</v>
      </c>
      <c r="D67">
        <v>57</v>
      </c>
      <c r="E67" s="1">
        <v>48688282</v>
      </c>
      <c r="F67" t="s">
        <v>6</v>
      </c>
      <c r="G67">
        <v>0</v>
      </c>
      <c r="H67" t="s">
        <v>7</v>
      </c>
      <c r="I67" t="s">
        <v>7</v>
      </c>
      <c r="J67" t="s">
        <v>7</v>
      </c>
      <c r="K67">
        <f t="shared" ref="K67:K130" si="4">E67/1000000</f>
        <v>48.688282000000001</v>
      </c>
      <c r="L67">
        <f t="shared" ref="L67:L130" si="5">K68-K67</f>
        <v>3.2677999999997098E-2</v>
      </c>
      <c r="M67">
        <f t="shared" ref="M67:M130" si="6">1/L67</f>
        <v>30.601628006612668</v>
      </c>
      <c r="O67">
        <f t="shared" ref="O67:O130" si="7">G68-G67</f>
        <v>0</v>
      </c>
    </row>
    <row r="68" spans="1:15" x14ac:dyDescent="0.3">
      <c r="A68" s="1">
        <v>173652826872096</v>
      </c>
      <c r="B68" s="2">
        <v>45667</v>
      </c>
      <c r="C68">
        <v>13</v>
      </c>
      <c r="D68">
        <v>57</v>
      </c>
      <c r="E68" s="1">
        <v>48720960</v>
      </c>
      <c r="F68" t="s">
        <v>6</v>
      </c>
      <c r="G68">
        <v>0</v>
      </c>
      <c r="H68" t="s">
        <v>7</v>
      </c>
      <c r="I68" t="s">
        <v>7</v>
      </c>
      <c r="J68" t="s">
        <v>7</v>
      </c>
      <c r="K68">
        <f t="shared" si="4"/>
        <v>48.720959999999998</v>
      </c>
      <c r="L68">
        <f t="shared" si="5"/>
        <v>3.2372999999999763E-2</v>
      </c>
      <c r="M68">
        <f t="shared" si="6"/>
        <v>30.889939146820108</v>
      </c>
      <c r="O68">
        <f t="shared" si="7"/>
        <v>0</v>
      </c>
    </row>
    <row r="69" spans="1:15" x14ac:dyDescent="0.3">
      <c r="A69" s="1">
        <v>1736528268753330</v>
      </c>
      <c r="B69" s="2">
        <v>45667</v>
      </c>
      <c r="C69">
        <v>13</v>
      </c>
      <c r="D69">
        <v>57</v>
      </c>
      <c r="E69" s="1">
        <v>48753333</v>
      </c>
      <c r="F69" t="s">
        <v>6</v>
      </c>
      <c r="G69">
        <v>0</v>
      </c>
      <c r="H69" t="s">
        <v>7</v>
      </c>
      <c r="I69" t="s">
        <v>7</v>
      </c>
      <c r="J69" t="s">
        <v>7</v>
      </c>
      <c r="K69">
        <f t="shared" si="4"/>
        <v>48.753332999999998</v>
      </c>
      <c r="L69">
        <f t="shared" si="5"/>
        <v>3.0993999999999744E-2</v>
      </c>
      <c r="M69">
        <f t="shared" si="6"/>
        <v>32.26430922113984</v>
      </c>
      <c r="O69">
        <f t="shared" si="7"/>
        <v>0</v>
      </c>
    </row>
    <row r="70" spans="1:15" x14ac:dyDescent="0.3">
      <c r="A70" s="1">
        <v>1736528268784320</v>
      </c>
      <c r="B70" s="2">
        <v>45667</v>
      </c>
      <c r="C70">
        <v>13</v>
      </c>
      <c r="D70">
        <v>57</v>
      </c>
      <c r="E70" s="1">
        <v>48784327</v>
      </c>
      <c r="F70" t="s">
        <v>6</v>
      </c>
      <c r="G70">
        <v>0</v>
      </c>
      <c r="H70" t="s">
        <v>7</v>
      </c>
      <c r="I70" t="s">
        <v>7</v>
      </c>
      <c r="J70" t="s">
        <v>7</v>
      </c>
      <c r="K70">
        <f t="shared" si="4"/>
        <v>48.784326999999998</v>
      </c>
      <c r="L70">
        <f t="shared" si="5"/>
        <v>3.2433000000004597E-2</v>
      </c>
      <c r="M70">
        <f t="shared" si="6"/>
        <v>30.832793759438172</v>
      </c>
      <c r="O70">
        <f t="shared" si="7"/>
        <v>0</v>
      </c>
    </row>
    <row r="71" spans="1:15" x14ac:dyDescent="0.3">
      <c r="A71" s="1">
        <v>173652826881676</v>
      </c>
      <c r="B71" s="2">
        <v>45667</v>
      </c>
      <c r="C71">
        <v>13</v>
      </c>
      <c r="D71">
        <v>57</v>
      </c>
      <c r="E71" s="1">
        <v>48816760</v>
      </c>
      <c r="F71" t="s">
        <v>6</v>
      </c>
      <c r="G71">
        <v>0</v>
      </c>
      <c r="H71" t="s">
        <v>7</v>
      </c>
      <c r="I71" t="s">
        <v>7</v>
      </c>
      <c r="J71" t="s">
        <v>7</v>
      </c>
      <c r="K71">
        <f t="shared" si="4"/>
        <v>48.816760000000002</v>
      </c>
      <c r="L71">
        <f t="shared" si="5"/>
        <v>3.1420999999994592E-2</v>
      </c>
      <c r="M71">
        <f t="shared" si="6"/>
        <v>31.825848954526339</v>
      </c>
      <c r="O71">
        <f t="shared" si="7"/>
        <v>0</v>
      </c>
    </row>
    <row r="72" spans="1:15" x14ac:dyDescent="0.3">
      <c r="A72" s="1">
        <v>1736528268848180</v>
      </c>
      <c r="B72" s="2">
        <v>45667</v>
      </c>
      <c r="C72">
        <v>13</v>
      </c>
      <c r="D72">
        <v>57</v>
      </c>
      <c r="E72" s="1">
        <v>48848181</v>
      </c>
      <c r="F72" t="s">
        <v>6</v>
      </c>
      <c r="G72">
        <v>0</v>
      </c>
      <c r="H72" t="s">
        <v>7</v>
      </c>
      <c r="I72" t="s">
        <v>7</v>
      </c>
      <c r="J72" t="s">
        <v>7</v>
      </c>
      <c r="K72">
        <f t="shared" si="4"/>
        <v>48.848180999999997</v>
      </c>
      <c r="L72">
        <f t="shared" si="5"/>
        <v>3.3017000000000962E-2</v>
      </c>
      <c r="M72">
        <f t="shared" si="6"/>
        <v>30.287427688765511</v>
      </c>
      <c r="O72">
        <f t="shared" si="7"/>
        <v>0</v>
      </c>
    </row>
    <row r="73" spans="1:15" x14ac:dyDescent="0.3">
      <c r="A73" s="1">
        <v>1736528268881190</v>
      </c>
      <c r="B73" s="2">
        <v>45667</v>
      </c>
      <c r="C73">
        <v>13</v>
      </c>
      <c r="D73">
        <v>57</v>
      </c>
      <c r="E73" s="1">
        <v>48881198</v>
      </c>
      <c r="F73" t="s">
        <v>6</v>
      </c>
      <c r="G73">
        <v>0</v>
      </c>
      <c r="H73" t="s">
        <v>7</v>
      </c>
      <c r="I73" t="s">
        <v>7</v>
      </c>
      <c r="J73" t="s">
        <v>7</v>
      </c>
      <c r="K73">
        <f t="shared" si="4"/>
        <v>48.881197999999998</v>
      </c>
      <c r="L73">
        <f t="shared" si="5"/>
        <v>3.1207000000001983E-2</v>
      </c>
      <c r="M73">
        <f t="shared" si="6"/>
        <v>32.044092671513972</v>
      </c>
      <c r="O73">
        <f t="shared" si="7"/>
        <v>0</v>
      </c>
    </row>
    <row r="74" spans="1:15" x14ac:dyDescent="0.3">
      <c r="A74" s="1">
        <v>1736528268912400</v>
      </c>
      <c r="B74" s="2">
        <v>45667</v>
      </c>
      <c r="C74">
        <v>13</v>
      </c>
      <c r="D74">
        <v>57</v>
      </c>
      <c r="E74" s="1">
        <v>48912405</v>
      </c>
      <c r="F74" t="s">
        <v>6</v>
      </c>
      <c r="G74">
        <v>0</v>
      </c>
      <c r="H74" t="s">
        <v>7</v>
      </c>
      <c r="I74" t="s">
        <v>7</v>
      </c>
      <c r="J74" t="s">
        <v>7</v>
      </c>
      <c r="K74">
        <f t="shared" si="4"/>
        <v>48.912405</v>
      </c>
      <c r="L74">
        <f t="shared" si="5"/>
        <v>3.1132999999996969E-2</v>
      </c>
      <c r="M74">
        <f t="shared" si="6"/>
        <v>32.12025824687943</v>
      </c>
      <c r="O74">
        <f t="shared" si="7"/>
        <v>0</v>
      </c>
    </row>
    <row r="75" spans="1:15" x14ac:dyDescent="0.3">
      <c r="A75" s="1">
        <v>1736528268943530</v>
      </c>
      <c r="B75" s="2">
        <v>45667</v>
      </c>
      <c r="C75">
        <v>13</v>
      </c>
      <c r="D75">
        <v>57</v>
      </c>
      <c r="E75" s="1">
        <v>48943538</v>
      </c>
      <c r="F75" t="s">
        <v>6</v>
      </c>
      <c r="G75">
        <v>0</v>
      </c>
      <c r="H75" t="s">
        <v>7</v>
      </c>
      <c r="I75" t="s">
        <v>7</v>
      </c>
      <c r="J75" t="s">
        <v>7</v>
      </c>
      <c r="K75">
        <f t="shared" si="4"/>
        <v>48.943537999999997</v>
      </c>
      <c r="L75">
        <f t="shared" si="5"/>
        <v>3.0890000000006523E-2</v>
      </c>
      <c r="M75">
        <f t="shared" si="6"/>
        <v>32.372936225308798</v>
      </c>
      <c r="O75">
        <f t="shared" si="7"/>
        <v>0</v>
      </c>
    </row>
    <row r="76" spans="1:15" x14ac:dyDescent="0.3">
      <c r="A76" s="1">
        <v>1736528268974420</v>
      </c>
      <c r="B76" s="2">
        <v>45667</v>
      </c>
      <c r="C76">
        <v>13</v>
      </c>
      <c r="D76">
        <v>57</v>
      </c>
      <c r="E76" s="1">
        <v>48974428</v>
      </c>
      <c r="F76" t="s">
        <v>6</v>
      </c>
      <c r="G76">
        <v>0</v>
      </c>
      <c r="H76" t="s">
        <v>7</v>
      </c>
      <c r="I76" t="s">
        <v>7</v>
      </c>
      <c r="J76" t="s">
        <v>7</v>
      </c>
      <c r="K76">
        <f t="shared" si="4"/>
        <v>48.974428000000003</v>
      </c>
      <c r="L76">
        <f t="shared" si="5"/>
        <v>3.154199999999463E-2</v>
      </c>
      <c r="M76">
        <f t="shared" si="6"/>
        <v>31.703760065949218</v>
      </c>
      <c r="O76">
        <f t="shared" si="7"/>
        <v>0</v>
      </c>
    </row>
    <row r="77" spans="1:15" x14ac:dyDescent="0.3">
      <c r="A77" s="1">
        <v>173652826900597</v>
      </c>
      <c r="B77" s="2">
        <v>45667</v>
      </c>
      <c r="C77">
        <v>13</v>
      </c>
      <c r="D77">
        <v>57</v>
      </c>
      <c r="E77" s="1">
        <v>49005970</v>
      </c>
      <c r="F77" t="s">
        <v>6</v>
      </c>
      <c r="G77">
        <v>0</v>
      </c>
      <c r="H77" t="s">
        <v>7</v>
      </c>
      <c r="I77" t="s">
        <v>7</v>
      </c>
      <c r="J77" t="s">
        <v>7</v>
      </c>
      <c r="K77">
        <f t="shared" si="4"/>
        <v>49.005969999999998</v>
      </c>
      <c r="L77">
        <f t="shared" si="5"/>
        <v>3.1503000000000725E-2</v>
      </c>
      <c r="M77">
        <f t="shared" si="6"/>
        <v>31.7430086023546</v>
      </c>
      <c r="O77">
        <f t="shared" si="7"/>
        <v>0</v>
      </c>
    </row>
    <row r="78" spans="1:15" x14ac:dyDescent="0.3">
      <c r="A78" s="1">
        <v>1736528269037470</v>
      </c>
      <c r="B78" s="2">
        <v>45667</v>
      </c>
      <c r="C78">
        <v>13</v>
      </c>
      <c r="D78">
        <v>57</v>
      </c>
      <c r="E78" s="1">
        <v>49037473</v>
      </c>
      <c r="F78" t="s">
        <v>6</v>
      </c>
      <c r="G78">
        <v>0</v>
      </c>
      <c r="H78" t="s">
        <v>7</v>
      </c>
      <c r="I78" t="s">
        <v>7</v>
      </c>
      <c r="J78" t="s">
        <v>7</v>
      </c>
      <c r="K78">
        <f t="shared" si="4"/>
        <v>49.037472999999999</v>
      </c>
      <c r="L78">
        <f t="shared" si="5"/>
        <v>3.1355000000004907E-2</v>
      </c>
      <c r="M78">
        <f t="shared" si="6"/>
        <v>31.892840057402122</v>
      </c>
      <c r="O78">
        <f t="shared" si="7"/>
        <v>0</v>
      </c>
    </row>
    <row r="79" spans="1:15" x14ac:dyDescent="0.3">
      <c r="A79" s="1">
        <v>1736528269068820</v>
      </c>
      <c r="B79" s="2">
        <v>45667</v>
      </c>
      <c r="C79">
        <v>13</v>
      </c>
      <c r="D79">
        <v>57</v>
      </c>
      <c r="E79" s="1">
        <v>49068828</v>
      </c>
      <c r="F79" t="s">
        <v>6</v>
      </c>
      <c r="G79">
        <v>0</v>
      </c>
      <c r="H79" t="s">
        <v>7</v>
      </c>
      <c r="I79" t="s">
        <v>7</v>
      </c>
      <c r="J79" t="s">
        <v>7</v>
      </c>
      <c r="K79">
        <f t="shared" si="4"/>
        <v>49.068828000000003</v>
      </c>
      <c r="L79">
        <f t="shared" si="5"/>
        <v>3.3033999999993569E-2</v>
      </c>
      <c r="M79">
        <f t="shared" si="6"/>
        <v>30.271841133383624</v>
      </c>
      <c r="O79">
        <f t="shared" si="7"/>
        <v>0</v>
      </c>
    </row>
    <row r="80" spans="1:15" x14ac:dyDescent="0.3">
      <c r="A80" s="1">
        <v>1736528269101860</v>
      </c>
      <c r="B80" s="2">
        <v>45667</v>
      </c>
      <c r="C80">
        <v>13</v>
      </c>
      <c r="D80">
        <v>57</v>
      </c>
      <c r="E80" s="1">
        <v>49101862</v>
      </c>
      <c r="F80" t="s">
        <v>6</v>
      </c>
      <c r="G80">
        <v>0</v>
      </c>
      <c r="H80" t="s">
        <v>7</v>
      </c>
      <c r="I80" t="s">
        <v>7</v>
      </c>
      <c r="J80" t="s">
        <v>7</v>
      </c>
      <c r="K80">
        <f t="shared" si="4"/>
        <v>49.101861999999997</v>
      </c>
      <c r="L80">
        <f t="shared" si="5"/>
        <v>3.1272000000001299E-2</v>
      </c>
      <c r="M80">
        <f t="shared" si="6"/>
        <v>31.977487848553288</v>
      </c>
      <c r="O80">
        <f t="shared" si="7"/>
        <v>0</v>
      </c>
    </row>
    <row r="81" spans="1:15" x14ac:dyDescent="0.3">
      <c r="A81" s="1">
        <v>1736528269133130</v>
      </c>
      <c r="B81" s="2">
        <v>45667</v>
      </c>
      <c r="C81">
        <v>13</v>
      </c>
      <c r="D81">
        <v>57</v>
      </c>
      <c r="E81" s="1">
        <v>49133134</v>
      </c>
      <c r="F81" t="s">
        <v>6</v>
      </c>
      <c r="G81">
        <v>0</v>
      </c>
      <c r="H81" t="s">
        <v>7</v>
      </c>
      <c r="I81" t="s">
        <v>7</v>
      </c>
      <c r="J81" t="s">
        <v>7</v>
      </c>
      <c r="K81">
        <f t="shared" si="4"/>
        <v>49.133133999999998</v>
      </c>
      <c r="L81">
        <f t="shared" si="5"/>
        <v>3.1386000000004799E-2</v>
      </c>
      <c r="M81">
        <f t="shared" si="6"/>
        <v>31.861339450705636</v>
      </c>
      <c r="O81">
        <f t="shared" si="7"/>
        <v>0</v>
      </c>
    </row>
    <row r="82" spans="1:15" x14ac:dyDescent="0.3">
      <c r="A82" s="1">
        <v>173652826916452</v>
      </c>
      <c r="B82" s="2">
        <v>45667</v>
      </c>
      <c r="C82">
        <v>13</v>
      </c>
      <c r="D82">
        <v>57</v>
      </c>
      <c r="E82" s="1">
        <v>49164520</v>
      </c>
      <c r="F82" t="s">
        <v>6</v>
      </c>
      <c r="G82">
        <v>0</v>
      </c>
      <c r="H82" t="s">
        <v>7</v>
      </c>
      <c r="I82" t="s">
        <v>7</v>
      </c>
      <c r="J82" t="s">
        <v>7</v>
      </c>
      <c r="K82">
        <f t="shared" si="4"/>
        <v>49.164520000000003</v>
      </c>
      <c r="L82">
        <f t="shared" si="5"/>
        <v>3.2589999999999009E-2</v>
      </c>
      <c r="M82">
        <f t="shared" si="6"/>
        <v>30.684258975146683</v>
      </c>
      <c r="O82">
        <f t="shared" si="7"/>
        <v>0</v>
      </c>
    </row>
    <row r="83" spans="1:15" x14ac:dyDescent="0.3">
      <c r="A83" s="1">
        <v>173652826919711</v>
      </c>
      <c r="B83" s="2">
        <v>45667</v>
      </c>
      <c r="C83">
        <v>13</v>
      </c>
      <c r="D83">
        <v>57</v>
      </c>
      <c r="E83" s="1">
        <v>49197110</v>
      </c>
      <c r="F83" t="s">
        <v>6</v>
      </c>
      <c r="G83">
        <v>0</v>
      </c>
      <c r="H83" t="s">
        <v>7</v>
      </c>
      <c r="I83" t="s">
        <v>7</v>
      </c>
      <c r="J83" t="s">
        <v>7</v>
      </c>
      <c r="K83">
        <f t="shared" si="4"/>
        <v>49.197110000000002</v>
      </c>
      <c r="L83">
        <f t="shared" si="5"/>
        <v>3.2443000000000666E-2</v>
      </c>
      <c r="M83">
        <f t="shared" si="6"/>
        <v>30.823290077982293</v>
      </c>
      <c r="O83">
        <f t="shared" si="7"/>
        <v>0</v>
      </c>
    </row>
    <row r="84" spans="1:15" x14ac:dyDescent="0.3">
      <c r="A84" s="1">
        <v>1736528269229550</v>
      </c>
      <c r="B84" s="2">
        <v>45667</v>
      </c>
      <c r="C84">
        <v>13</v>
      </c>
      <c r="D84">
        <v>57</v>
      </c>
      <c r="E84" s="1">
        <v>49229553</v>
      </c>
      <c r="F84" t="s">
        <v>6</v>
      </c>
      <c r="G84">
        <v>0</v>
      </c>
      <c r="H84" t="s">
        <v>7</v>
      </c>
      <c r="I84" t="s">
        <v>7</v>
      </c>
      <c r="J84" t="s">
        <v>7</v>
      </c>
      <c r="K84">
        <f t="shared" si="4"/>
        <v>49.229553000000003</v>
      </c>
      <c r="L84">
        <f t="shared" si="5"/>
        <v>3.1603999999994414E-2</v>
      </c>
      <c r="M84">
        <f t="shared" si="6"/>
        <v>31.641564358947498</v>
      </c>
      <c r="O84">
        <f t="shared" si="7"/>
        <v>0</v>
      </c>
    </row>
    <row r="85" spans="1:15" x14ac:dyDescent="0.3">
      <c r="A85" s="1">
        <v>1736528269261150</v>
      </c>
      <c r="B85" s="2">
        <v>45667</v>
      </c>
      <c r="C85">
        <v>13</v>
      </c>
      <c r="D85">
        <v>57</v>
      </c>
      <c r="E85" s="1">
        <v>49261157</v>
      </c>
      <c r="F85" t="s">
        <v>6</v>
      </c>
      <c r="G85">
        <v>0</v>
      </c>
      <c r="H85" t="s">
        <v>7</v>
      </c>
      <c r="I85" t="s">
        <v>7</v>
      </c>
      <c r="J85" t="s">
        <v>7</v>
      </c>
      <c r="K85">
        <f t="shared" si="4"/>
        <v>49.261156999999997</v>
      </c>
      <c r="L85">
        <f t="shared" si="5"/>
        <v>3.1790000000000873E-2</v>
      </c>
      <c r="M85">
        <f t="shared" si="6"/>
        <v>31.456432840515021</v>
      </c>
      <c r="O85">
        <f t="shared" si="7"/>
        <v>0</v>
      </c>
    </row>
    <row r="86" spans="1:15" x14ac:dyDescent="0.3">
      <c r="A86" s="1">
        <v>1736528269292940</v>
      </c>
      <c r="B86" s="2">
        <v>45667</v>
      </c>
      <c r="C86">
        <v>13</v>
      </c>
      <c r="D86">
        <v>57</v>
      </c>
      <c r="E86" s="1">
        <v>49292947</v>
      </c>
      <c r="F86" t="s">
        <v>6</v>
      </c>
      <c r="G86">
        <v>0</v>
      </c>
      <c r="H86" t="s">
        <v>7</v>
      </c>
      <c r="I86" t="s">
        <v>7</v>
      </c>
      <c r="J86" t="s">
        <v>7</v>
      </c>
      <c r="K86">
        <f t="shared" si="4"/>
        <v>49.292946999999998</v>
      </c>
      <c r="L86">
        <f t="shared" si="5"/>
        <v>3.1594000000005451E-2</v>
      </c>
      <c r="M86">
        <f t="shared" si="6"/>
        <v>31.651579413807287</v>
      </c>
      <c r="O86">
        <f t="shared" si="7"/>
        <v>0</v>
      </c>
    </row>
    <row r="87" spans="1:15" x14ac:dyDescent="0.3">
      <c r="A87" s="1">
        <v>1736528269324540</v>
      </c>
      <c r="B87" s="2">
        <v>45667</v>
      </c>
      <c r="C87">
        <v>13</v>
      </c>
      <c r="D87">
        <v>57</v>
      </c>
      <c r="E87" s="1">
        <v>49324541</v>
      </c>
      <c r="F87" t="s">
        <v>6</v>
      </c>
      <c r="G87">
        <v>0</v>
      </c>
      <c r="H87" t="s">
        <v>7</v>
      </c>
      <c r="I87" t="s">
        <v>7</v>
      </c>
      <c r="J87" t="s">
        <v>7</v>
      </c>
      <c r="K87">
        <f t="shared" si="4"/>
        <v>49.324541000000004</v>
      </c>
      <c r="L87">
        <f t="shared" si="5"/>
        <v>4.0164999999994677E-2</v>
      </c>
      <c r="M87">
        <f t="shared" si="6"/>
        <v>24.897298643100523</v>
      </c>
      <c r="O87">
        <f t="shared" si="7"/>
        <v>0</v>
      </c>
    </row>
    <row r="88" spans="1:15" x14ac:dyDescent="0.3">
      <c r="A88" s="1">
        <v>1736528269364700</v>
      </c>
      <c r="B88" s="2">
        <v>45667</v>
      </c>
      <c r="C88">
        <v>13</v>
      </c>
      <c r="D88">
        <v>57</v>
      </c>
      <c r="E88" s="1">
        <v>49364706</v>
      </c>
      <c r="F88" t="s">
        <v>6</v>
      </c>
      <c r="G88">
        <v>0</v>
      </c>
      <c r="H88" t="s">
        <v>7</v>
      </c>
      <c r="I88" t="s">
        <v>7</v>
      </c>
      <c r="J88" t="s">
        <v>7</v>
      </c>
      <c r="K88">
        <f t="shared" si="4"/>
        <v>49.364705999999998</v>
      </c>
      <c r="L88">
        <f t="shared" si="5"/>
        <v>3.291099999999858E-2</v>
      </c>
      <c r="M88">
        <f t="shared" si="6"/>
        <v>30.384977667042726</v>
      </c>
      <c r="O88">
        <f t="shared" si="7"/>
        <v>0</v>
      </c>
    </row>
    <row r="89" spans="1:15" x14ac:dyDescent="0.3">
      <c r="A89" s="1">
        <v>1736528269397610</v>
      </c>
      <c r="B89" s="2">
        <v>45667</v>
      </c>
      <c r="C89">
        <v>13</v>
      </c>
      <c r="D89">
        <v>57</v>
      </c>
      <c r="E89" s="1">
        <v>49397617</v>
      </c>
      <c r="F89" t="s">
        <v>6</v>
      </c>
      <c r="G89">
        <v>0</v>
      </c>
      <c r="H89" t="s">
        <v>7</v>
      </c>
      <c r="I89" t="s">
        <v>7</v>
      </c>
      <c r="J89" t="s">
        <v>7</v>
      </c>
      <c r="K89">
        <f t="shared" si="4"/>
        <v>49.397616999999997</v>
      </c>
      <c r="L89">
        <f t="shared" si="5"/>
        <v>3.2019000000005349E-2</v>
      </c>
      <c r="M89">
        <f t="shared" si="6"/>
        <v>31.231456322803115</v>
      </c>
      <c r="O89">
        <f t="shared" si="7"/>
        <v>0</v>
      </c>
    </row>
    <row r="90" spans="1:15" x14ac:dyDescent="0.3">
      <c r="A90" s="1">
        <v>1736528269429630</v>
      </c>
      <c r="B90" s="2">
        <v>45667</v>
      </c>
      <c r="C90">
        <v>13</v>
      </c>
      <c r="D90">
        <v>57</v>
      </c>
      <c r="E90" s="1">
        <v>49429636</v>
      </c>
      <c r="F90" t="s">
        <v>6</v>
      </c>
      <c r="G90">
        <v>0</v>
      </c>
      <c r="H90" t="s">
        <v>7</v>
      </c>
      <c r="I90" t="s">
        <v>7</v>
      </c>
      <c r="J90" t="s">
        <v>7</v>
      </c>
      <c r="K90">
        <f t="shared" si="4"/>
        <v>49.429636000000002</v>
      </c>
      <c r="L90">
        <f t="shared" si="5"/>
        <v>3.0952999999996678E-2</v>
      </c>
      <c r="M90">
        <f t="shared" si="6"/>
        <v>32.307046166772437</v>
      </c>
      <c r="O90">
        <f t="shared" si="7"/>
        <v>0</v>
      </c>
    </row>
    <row r="91" spans="1:15" x14ac:dyDescent="0.3">
      <c r="A91" s="1">
        <v>1736528269460580</v>
      </c>
      <c r="B91" s="2">
        <v>45667</v>
      </c>
      <c r="C91">
        <v>13</v>
      </c>
      <c r="D91">
        <v>57</v>
      </c>
      <c r="E91" s="1">
        <v>49460589</v>
      </c>
      <c r="F91" t="s">
        <v>6</v>
      </c>
      <c r="G91">
        <v>0</v>
      </c>
      <c r="H91" t="s">
        <v>7</v>
      </c>
      <c r="I91" t="s">
        <v>7</v>
      </c>
      <c r="J91" t="s">
        <v>7</v>
      </c>
      <c r="K91">
        <f t="shared" si="4"/>
        <v>49.460588999999999</v>
      </c>
      <c r="L91">
        <f t="shared" si="5"/>
        <v>3.088300000000288E-2</v>
      </c>
      <c r="M91">
        <f t="shared" si="6"/>
        <v>32.380273937114488</v>
      </c>
      <c r="O91">
        <f t="shared" si="7"/>
        <v>0</v>
      </c>
    </row>
    <row r="92" spans="1:15" x14ac:dyDescent="0.3">
      <c r="A92" s="1">
        <v>1736528269491470</v>
      </c>
      <c r="B92" s="2">
        <v>45667</v>
      </c>
      <c r="C92">
        <v>13</v>
      </c>
      <c r="D92">
        <v>57</v>
      </c>
      <c r="E92" s="1">
        <v>49491472</v>
      </c>
      <c r="F92" t="s">
        <v>6</v>
      </c>
      <c r="G92">
        <v>0</v>
      </c>
      <c r="H92" t="s">
        <v>7</v>
      </c>
      <c r="I92" t="s">
        <v>7</v>
      </c>
      <c r="J92" t="s">
        <v>7</v>
      </c>
      <c r="K92">
        <f t="shared" si="4"/>
        <v>49.491472000000002</v>
      </c>
      <c r="L92">
        <f t="shared" si="5"/>
        <v>3.2097999999997739E-2</v>
      </c>
      <c r="M92">
        <f t="shared" si="6"/>
        <v>31.154589070972349</v>
      </c>
      <c r="O92">
        <f t="shared" si="7"/>
        <v>0</v>
      </c>
    </row>
    <row r="93" spans="1:15" x14ac:dyDescent="0.3">
      <c r="A93" s="1">
        <v>173652826952357</v>
      </c>
      <c r="B93" s="2">
        <v>45667</v>
      </c>
      <c r="C93">
        <v>13</v>
      </c>
      <c r="D93">
        <v>57</v>
      </c>
      <c r="E93" s="1">
        <v>49523570</v>
      </c>
      <c r="F93" t="s">
        <v>6</v>
      </c>
      <c r="G93">
        <v>0</v>
      </c>
      <c r="H93" t="s">
        <v>7</v>
      </c>
      <c r="I93" t="s">
        <v>7</v>
      </c>
      <c r="J93" t="s">
        <v>7</v>
      </c>
      <c r="K93">
        <f t="shared" si="4"/>
        <v>49.523569999999999</v>
      </c>
      <c r="L93">
        <f t="shared" si="5"/>
        <v>3.1801000000001522E-2</v>
      </c>
      <c r="M93">
        <f t="shared" si="6"/>
        <v>31.445552026664323</v>
      </c>
      <c r="O93">
        <f t="shared" si="7"/>
        <v>0</v>
      </c>
    </row>
    <row r="94" spans="1:15" x14ac:dyDescent="0.3">
      <c r="A94" s="1">
        <v>1736528269555370</v>
      </c>
      <c r="B94" s="2">
        <v>45667</v>
      </c>
      <c r="C94">
        <v>13</v>
      </c>
      <c r="D94">
        <v>57</v>
      </c>
      <c r="E94" s="1">
        <v>49555371</v>
      </c>
      <c r="F94" t="s">
        <v>6</v>
      </c>
      <c r="G94">
        <v>0</v>
      </c>
      <c r="H94" t="s">
        <v>7</v>
      </c>
      <c r="I94" t="s">
        <v>7</v>
      </c>
      <c r="J94" t="s">
        <v>7</v>
      </c>
      <c r="K94">
        <f t="shared" si="4"/>
        <v>49.555371000000001</v>
      </c>
      <c r="L94">
        <f t="shared" si="5"/>
        <v>3.2007000000000119E-2</v>
      </c>
      <c r="M94">
        <f t="shared" si="6"/>
        <v>31.243165557534173</v>
      </c>
      <c r="O94">
        <f t="shared" si="7"/>
        <v>0</v>
      </c>
    </row>
    <row r="95" spans="1:15" x14ac:dyDescent="0.3">
      <c r="A95" s="1">
        <v>1736528269587370</v>
      </c>
      <c r="B95" s="2">
        <v>45667</v>
      </c>
      <c r="C95">
        <v>13</v>
      </c>
      <c r="D95">
        <v>57</v>
      </c>
      <c r="E95" s="1">
        <v>49587378</v>
      </c>
      <c r="F95" t="s">
        <v>6</v>
      </c>
      <c r="G95">
        <v>0</v>
      </c>
      <c r="H95" t="s">
        <v>7</v>
      </c>
      <c r="I95" t="s">
        <v>7</v>
      </c>
      <c r="J95" t="s">
        <v>7</v>
      </c>
      <c r="K95">
        <f t="shared" si="4"/>
        <v>49.587378000000001</v>
      </c>
      <c r="L95">
        <f t="shared" si="5"/>
        <v>3.1374999999997044E-2</v>
      </c>
      <c r="M95">
        <f t="shared" si="6"/>
        <v>31.872509960162365</v>
      </c>
      <c r="O95">
        <f t="shared" si="7"/>
        <v>0</v>
      </c>
    </row>
    <row r="96" spans="1:15" x14ac:dyDescent="0.3">
      <c r="A96" s="1">
        <v>1736528269618750</v>
      </c>
      <c r="B96" s="2">
        <v>45667</v>
      </c>
      <c r="C96">
        <v>13</v>
      </c>
      <c r="D96">
        <v>57</v>
      </c>
      <c r="E96" s="1">
        <v>49618753</v>
      </c>
      <c r="F96" t="s">
        <v>6</v>
      </c>
      <c r="G96">
        <v>0</v>
      </c>
      <c r="H96" t="s">
        <v>7</v>
      </c>
      <c r="I96" t="s">
        <v>7</v>
      </c>
      <c r="J96" t="s">
        <v>7</v>
      </c>
      <c r="K96">
        <f t="shared" si="4"/>
        <v>49.618752999999998</v>
      </c>
      <c r="L96">
        <f t="shared" si="5"/>
        <v>3.2338000000002864E-2</v>
      </c>
      <c r="M96">
        <f t="shared" si="6"/>
        <v>30.923371884467542</v>
      </c>
      <c r="O96">
        <f t="shared" si="7"/>
        <v>0</v>
      </c>
    </row>
    <row r="97" spans="1:15" x14ac:dyDescent="0.3">
      <c r="A97" s="1">
        <v>1736528269651090</v>
      </c>
      <c r="B97" s="2">
        <v>45667</v>
      </c>
      <c r="C97">
        <v>13</v>
      </c>
      <c r="D97">
        <v>57</v>
      </c>
      <c r="E97" s="1">
        <v>49651091</v>
      </c>
      <c r="F97" t="s">
        <v>6</v>
      </c>
      <c r="G97">
        <v>0</v>
      </c>
      <c r="H97" t="s">
        <v>7</v>
      </c>
      <c r="I97" t="s">
        <v>7</v>
      </c>
      <c r="J97" t="s">
        <v>7</v>
      </c>
      <c r="K97">
        <f t="shared" si="4"/>
        <v>49.651091000000001</v>
      </c>
      <c r="L97">
        <f t="shared" si="5"/>
        <v>3.1033000000000754E-2</v>
      </c>
      <c r="M97">
        <f t="shared" si="6"/>
        <v>32.22376180195198</v>
      </c>
      <c r="O97">
        <f t="shared" si="7"/>
        <v>0</v>
      </c>
    </row>
    <row r="98" spans="1:15" x14ac:dyDescent="0.3">
      <c r="A98" s="1">
        <v>1736528269682120</v>
      </c>
      <c r="B98" s="2">
        <v>45667</v>
      </c>
      <c r="C98">
        <v>13</v>
      </c>
      <c r="D98">
        <v>57</v>
      </c>
      <c r="E98" s="1">
        <v>49682124</v>
      </c>
      <c r="F98" t="s">
        <v>6</v>
      </c>
      <c r="G98">
        <v>0</v>
      </c>
      <c r="H98" t="s">
        <v>7</v>
      </c>
      <c r="I98" t="s">
        <v>7</v>
      </c>
      <c r="J98" t="s">
        <v>7</v>
      </c>
      <c r="K98">
        <f t="shared" si="4"/>
        <v>49.682124000000002</v>
      </c>
      <c r="L98">
        <f t="shared" si="5"/>
        <v>3.1365999999998451E-2</v>
      </c>
      <c r="M98">
        <f t="shared" si="6"/>
        <v>31.881655295544519</v>
      </c>
      <c r="O98">
        <f t="shared" si="7"/>
        <v>0</v>
      </c>
    </row>
    <row r="99" spans="1:15" x14ac:dyDescent="0.3">
      <c r="A99" s="1">
        <v>173652826971349</v>
      </c>
      <c r="B99" s="2">
        <v>45667</v>
      </c>
      <c r="C99">
        <v>13</v>
      </c>
      <c r="D99">
        <v>57</v>
      </c>
      <c r="E99" s="1">
        <v>49713490</v>
      </c>
      <c r="F99" t="s">
        <v>6</v>
      </c>
      <c r="G99">
        <v>0</v>
      </c>
      <c r="H99" t="s">
        <v>7</v>
      </c>
      <c r="I99" t="s">
        <v>7</v>
      </c>
      <c r="J99" t="s">
        <v>7</v>
      </c>
      <c r="K99">
        <f t="shared" si="4"/>
        <v>49.71349</v>
      </c>
      <c r="L99">
        <f t="shared" si="5"/>
        <v>3.1750999999999863E-2</v>
      </c>
      <c r="M99">
        <f t="shared" si="6"/>
        <v>31.495071021385289</v>
      </c>
      <c r="O99">
        <f t="shared" si="7"/>
        <v>0</v>
      </c>
    </row>
    <row r="100" spans="1:15" x14ac:dyDescent="0.3">
      <c r="A100" s="1">
        <v>1736528269745240</v>
      </c>
      <c r="B100" s="2">
        <v>45667</v>
      </c>
      <c r="C100">
        <v>13</v>
      </c>
      <c r="D100">
        <v>57</v>
      </c>
      <c r="E100" s="1">
        <v>49745241</v>
      </c>
      <c r="F100" t="s">
        <v>6</v>
      </c>
      <c r="G100">
        <v>0</v>
      </c>
      <c r="H100" t="s">
        <v>7</v>
      </c>
      <c r="I100" t="s">
        <v>7</v>
      </c>
      <c r="J100" t="s">
        <v>7</v>
      </c>
      <c r="K100">
        <f t="shared" si="4"/>
        <v>49.745241</v>
      </c>
      <c r="L100">
        <f t="shared" si="5"/>
        <v>3.2372000000002288E-2</v>
      </c>
      <c r="M100">
        <f t="shared" si="6"/>
        <v>30.890893364633921</v>
      </c>
      <c r="O100">
        <f t="shared" si="7"/>
        <v>0</v>
      </c>
    </row>
    <row r="101" spans="1:15" x14ac:dyDescent="0.3">
      <c r="A101" s="1">
        <v>1736528269777610</v>
      </c>
      <c r="B101" s="2">
        <v>45667</v>
      </c>
      <c r="C101">
        <v>13</v>
      </c>
      <c r="D101">
        <v>57</v>
      </c>
      <c r="E101" s="1">
        <v>49777613</v>
      </c>
      <c r="F101" t="s">
        <v>6</v>
      </c>
      <c r="G101">
        <v>0</v>
      </c>
      <c r="H101" t="s">
        <v>7</v>
      </c>
      <c r="I101" t="s">
        <v>7</v>
      </c>
      <c r="J101" t="s">
        <v>7</v>
      </c>
      <c r="K101">
        <f t="shared" si="4"/>
        <v>49.777613000000002</v>
      </c>
      <c r="L101">
        <f t="shared" si="5"/>
        <v>3.1736999999999682E-2</v>
      </c>
      <c r="M101">
        <f t="shared" si="6"/>
        <v>31.508964300343763</v>
      </c>
      <c r="O101">
        <f t="shared" si="7"/>
        <v>0</v>
      </c>
    </row>
    <row r="102" spans="1:15" x14ac:dyDescent="0.3">
      <c r="A102" s="1">
        <v>173652826980935</v>
      </c>
      <c r="B102" s="2">
        <v>45667</v>
      </c>
      <c r="C102">
        <v>13</v>
      </c>
      <c r="D102">
        <v>57</v>
      </c>
      <c r="E102" s="1">
        <v>49809350</v>
      </c>
      <c r="F102" t="s">
        <v>6</v>
      </c>
      <c r="G102">
        <v>0</v>
      </c>
      <c r="H102" t="s">
        <v>7</v>
      </c>
      <c r="I102" t="s">
        <v>7</v>
      </c>
      <c r="J102" t="s">
        <v>7</v>
      </c>
      <c r="K102">
        <f t="shared" si="4"/>
        <v>49.809350000000002</v>
      </c>
      <c r="L102">
        <f t="shared" si="5"/>
        <v>3.2146999999994819E-2</v>
      </c>
      <c r="M102">
        <f t="shared" si="6"/>
        <v>31.107101751334842</v>
      </c>
      <c r="O102">
        <f t="shared" si="7"/>
        <v>0</v>
      </c>
    </row>
    <row r="103" spans="1:15" x14ac:dyDescent="0.3">
      <c r="A103" s="1">
        <v>1736528269841490</v>
      </c>
      <c r="B103" s="2">
        <v>45667</v>
      </c>
      <c r="C103">
        <v>13</v>
      </c>
      <c r="D103">
        <v>57</v>
      </c>
      <c r="E103" s="1">
        <v>49841497</v>
      </c>
      <c r="F103" t="s">
        <v>6</v>
      </c>
      <c r="G103">
        <v>0</v>
      </c>
      <c r="H103" t="s">
        <v>7</v>
      </c>
      <c r="I103" t="s">
        <v>7</v>
      </c>
      <c r="J103" t="s">
        <v>7</v>
      </c>
      <c r="K103">
        <f t="shared" si="4"/>
        <v>49.841496999999997</v>
      </c>
      <c r="L103">
        <f t="shared" si="5"/>
        <v>3.1633000000006462E-2</v>
      </c>
      <c r="M103">
        <f t="shared" si="6"/>
        <v>31.612556507438299</v>
      </c>
      <c r="O103">
        <f t="shared" si="7"/>
        <v>0</v>
      </c>
    </row>
    <row r="104" spans="1:15" x14ac:dyDescent="0.3">
      <c r="A104" s="1">
        <v>173652826987313</v>
      </c>
      <c r="B104" s="2">
        <v>45667</v>
      </c>
      <c r="C104">
        <v>13</v>
      </c>
      <c r="D104">
        <v>57</v>
      </c>
      <c r="E104" s="1">
        <v>49873130</v>
      </c>
      <c r="F104" t="s">
        <v>6</v>
      </c>
      <c r="G104">
        <v>0</v>
      </c>
      <c r="H104" t="s">
        <v>7</v>
      </c>
      <c r="I104" t="s">
        <v>7</v>
      </c>
      <c r="J104" t="s">
        <v>7</v>
      </c>
      <c r="K104">
        <f t="shared" si="4"/>
        <v>49.873130000000003</v>
      </c>
      <c r="L104">
        <f t="shared" si="5"/>
        <v>3.1480999999999426E-2</v>
      </c>
      <c r="M104">
        <f t="shared" si="6"/>
        <v>31.765191702932505</v>
      </c>
      <c r="O104">
        <f t="shared" si="7"/>
        <v>0</v>
      </c>
    </row>
    <row r="105" spans="1:15" x14ac:dyDescent="0.3">
      <c r="A105" s="1">
        <v>1736528269904610</v>
      </c>
      <c r="B105" s="2">
        <v>45667</v>
      </c>
      <c r="C105">
        <v>13</v>
      </c>
      <c r="D105">
        <v>57</v>
      </c>
      <c r="E105" s="1">
        <v>49904611</v>
      </c>
      <c r="F105" t="s">
        <v>6</v>
      </c>
      <c r="G105">
        <v>0</v>
      </c>
      <c r="H105" t="s">
        <v>7</v>
      </c>
      <c r="I105" t="s">
        <v>7</v>
      </c>
      <c r="J105" t="s">
        <v>7</v>
      </c>
      <c r="K105">
        <f t="shared" si="4"/>
        <v>49.904611000000003</v>
      </c>
      <c r="L105">
        <f t="shared" si="5"/>
        <v>3.0953999999994153E-2</v>
      </c>
      <c r="M105">
        <f t="shared" si="6"/>
        <v>32.306002455262288</v>
      </c>
      <c r="O105">
        <f t="shared" si="7"/>
        <v>0</v>
      </c>
    </row>
    <row r="106" spans="1:15" x14ac:dyDescent="0.3">
      <c r="A106" s="1">
        <v>1736528269935560</v>
      </c>
      <c r="B106" s="2">
        <v>45667</v>
      </c>
      <c r="C106">
        <v>13</v>
      </c>
      <c r="D106">
        <v>57</v>
      </c>
      <c r="E106" s="1">
        <v>49935565</v>
      </c>
      <c r="F106" t="s">
        <v>6</v>
      </c>
      <c r="G106">
        <v>0</v>
      </c>
      <c r="H106" t="s">
        <v>7</v>
      </c>
      <c r="I106" t="s">
        <v>7</v>
      </c>
      <c r="J106" t="s">
        <v>7</v>
      </c>
      <c r="K106">
        <f t="shared" si="4"/>
        <v>49.935564999999997</v>
      </c>
      <c r="L106">
        <f t="shared" si="5"/>
        <v>3.1329000000006602E-2</v>
      </c>
      <c r="M106">
        <f t="shared" si="6"/>
        <v>31.919307989396064</v>
      </c>
      <c r="O106">
        <f t="shared" si="7"/>
        <v>0</v>
      </c>
    </row>
    <row r="107" spans="1:15" x14ac:dyDescent="0.3">
      <c r="A107" s="1">
        <v>1736528269966890</v>
      </c>
      <c r="B107" s="2">
        <v>45667</v>
      </c>
      <c r="C107">
        <v>13</v>
      </c>
      <c r="D107">
        <v>57</v>
      </c>
      <c r="E107" s="1">
        <v>49966894</v>
      </c>
      <c r="F107" t="s">
        <v>6</v>
      </c>
      <c r="G107">
        <v>0</v>
      </c>
      <c r="H107" t="s">
        <v>7</v>
      </c>
      <c r="I107" t="s">
        <v>7</v>
      </c>
      <c r="J107" t="s">
        <v>7</v>
      </c>
      <c r="K107">
        <f t="shared" si="4"/>
        <v>49.966894000000003</v>
      </c>
      <c r="L107">
        <f t="shared" si="5"/>
        <v>3.1629999999999825E-2</v>
      </c>
      <c r="M107">
        <f t="shared" si="6"/>
        <v>31.615554852987845</v>
      </c>
      <c r="O107">
        <f t="shared" si="7"/>
        <v>0</v>
      </c>
    </row>
    <row r="108" spans="1:15" x14ac:dyDescent="0.3">
      <c r="A108" s="1">
        <v>1736528269998520</v>
      </c>
      <c r="B108" s="2">
        <v>45667</v>
      </c>
      <c r="C108">
        <v>13</v>
      </c>
      <c r="D108">
        <v>57</v>
      </c>
      <c r="E108" s="1">
        <v>49998524</v>
      </c>
      <c r="F108" t="s">
        <v>6</v>
      </c>
      <c r="G108">
        <v>0</v>
      </c>
      <c r="H108" t="s">
        <v>7</v>
      </c>
      <c r="I108" t="s">
        <v>7</v>
      </c>
      <c r="J108" t="s">
        <v>7</v>
      </c>
      <c r="K108">
        <f t="shared" si="4"/>
        <v>49.998524000000003</v>
      </c>
      <c r="L108">
        <f t="shared" si="5"/>
        <v>3.1865999999993733E-2</v>
      </c>
      <c r="M108">
        <f t="shared" si="6"/>
        <v>31.381409652927783</v>
      </c>
      <c r="O108">
        <f t="shared" si="7"/>
        <v>0</v>
      </c>
    </row>
    <row r="109" spans="1:15" x14ac:dyDescent="0.3">
      <c r="A109" s="1">
        <v>173652827003039</v>
      </c>
      <c r="B109" s="2">
        <v>45667</v>
      </c>
      <c r="C109">
        <v>13</v>
      </c>
      <c r="D109">
        <v>57</v>
      </c>
      <c r="E109" s="1">
        <v>50030390</v>
      </c>
      <c r="F109" t="s">
        <v>6</v>
      </c>
      <c r="G109">
        <v>0</v>
      </c>
      <c r="H109" t="s">
        <v>7</v>
      </c>
      <c r="I109" t="s">
        <v>7</v>
      </c>
      <c r="J109" t="s">
        <v>7</v>
      </c>
      <c r="K109">
        <f t="shared" si="4"/>
        <v>50.030389999999997</v>
      </c>
      <c r="L109">
        <f t="shared" si="5"/>
        <v>3.2125000000000625E-2</v>
      </c>
      <c r="M109">
        <f t="shared" si="6"/>
        <v>31.128404669260096</v>
      </c>
      <c r="O109">
        <f t="shared" si="7"/>
        <v>0</v>
      </c>
    </row>
    <row r="110" spans="1:15" x14ac:dyDescent="0.3">
      <c r="A110" s="1">
        <v>1736528270062510</v>
      </c>
      <c r="B110" s="2">
        <v>45667</v>
      </c>
      <c r="C110">
        <v>13</v>
      </c>
      <c r="D110">
        <v>57</v>
      </c>
      <c r="E110" s="1">
        <v>50062515</v>
      </c>
      <c r="F110" t="s">
        <v>6</v>
      </c>
      <c r="G110">
        <v>0</v>
      </c>
      <c r="H110" t="s">
        <v>7</v>
      </c>
      <c r="I110" t="s">
        <v>7</v>
      </c>
      <c r="J110" t="s">
        <v>7</v>
      </c>
      <c r="K110">
        <f t="shared" si="4"/>
        <v>50.062514999999998</v>
      </c>
      <c r="L110">
        <f t="shared" si="5"/>
        <v>3.2155000000003042E-2</v>
      </c>
      <c r="M110">
        <f t="shared" si="6"/>
        <v>31.099362463066566</v>
      </c>
      <c r="O110">
        <f t="shared" si="7"/>
        <v>0</v>
      </c>
    </row>
    <row r="111" spans="1:15" x14ac:dyDescent="0.3">
      <c r="A111" s="1">
        <v>173652827009467</v>
      </c>
      <c r="B111" s="2">
        <v>45667</v>
      </c>
      <c r="C111">
        <v>13</v>
      </c>
      <c r="D111">
        <v>57</v>
      </c>
      <c r="E111" s="1">
        <v>50094670</v>
      </c>
      <c r="F111" t="s">
        <v>6</v>
      </c>
      <c r="G111">
        <v>0</v>
      </c>
      <c r="H111" t="s">
        <v>7</v>
      </c>
      <c r="I111" t="s">
        <v>7</v>
      </c>
      <c r="J111" t="s">
        <v>7</v>
      </c>
      <c r="K111">
        <f t="shared" si="4"/>
        <v>50.094670000000001</v>
      </c>
      <c r="L111">
        <f t="shared" si="5"/>
        <v>3.1672999999997842E-2</v>
      </c>
      <c r="M111">
        <f t="shared" si="6"/>
        <v>31.572632841854833</v>
      </c>
      <c r="O111">
        <f t="shared" si="7"/>
        <v>0</v>
      </c>
    </row>
    <row r="112" spans="1:15" x14ac:dyDescent="0.3">
      <c r="A112" s="1">
        <v>1736528270126340</v>
      </c>
      <c r="B112" s="2">
        <v>45667</v>
      </c>
      <c r="C112">
        <v>13</v>
      </c>
      <c r="D112">
        <v>57</v>
      </c>
      <c r="E112" s="1">
        <v>50126343</v>
      </c>
      <c r="F112" t="s">
        <v>6</v>
      </c>
      <c r="G112">
        <v>0</v>
      </c>
      <c r="H112" t="s">
        <v>7</v>
      </c>
      <c r="I112" t="s">
        <v>7</v>
      </c>
      <c r="J112" t="s">
        <v>7</v>
      </c>
      <c r="K112">
        <f t="shared" si="4"/>
        <v>50.126342999999999</v>
      </c>
      <c r="L112">
        <f t="shared" si="5"/>
        <v>3.227600000000308E-2</v>
      </c>
      <c r="M112">
        <f t="shared" si="6"/>
        <v>30.982773577887738</v>
      </c>
      <c r="O112">
        <f t="shared" si="7"/>
        <v>0</v>
      </c>
    </row>
    <row r="113" spans="1:15" x14ac:dyDescent="0.3">
      <c r="A113" s="1">
        <v>1736528270158610</v>
      </c>
      <c r="B113" s="2">
        <v>45667</v>
      </c>
      <c r="C113">
        <v>13</v>
      </c>
      <c r="D113">
        <v>57</v>
      </c>
      <c r="E113" s="1">
        <v>50158619</v>
      </c>
      <c r="F113" t="s">
        <v>6</v>
      </c>
      <c r="G113">
        <v>0</v>
      </c>
      <c r="H113" t="s">
        <v>7</v>
      </c>
      <c r="I113" t="s">
        <v>7</v>
      </c>
      <c r="J113" t="s">
        <v>7</v>
      </c>
      <c r="K113">
        <f t="shared" si="4"/>
        <v>50.158619000000002</v>
      </c>
      <c r="L113">
        <f t="shared" si="5"/>
        <v>3.1224000000001695E-2</v>
      </c>
      <c r="M113">
        <f t="shared" si="6"/>
        <v>32.026646169611382</v>
      </c>
      <c r="O113">
        <f t="shared" si="7"/>
        <v>0</v>
      </c>
    </row>
    <row r="114" spans="1:15" x14ac:dyDescent="0.3">
      <c r="A114" s="1">
        <v>1736528270189840</v>
      </c>
      <c r="B114" s="2">
        <v>45667</v>
      </c>
      <c r="C114">
        <v>13</v>
      </c>
      <c r="D114">
        <v>57</v>
      </c>
      <c r="E114" s="1">
        <v>50189843</v>
      </c>
      <c r="F114" t="s">
        <v>6</v>
      </c>
      <c r="G114">
        <v>0</v>
      </c>
      <c r="H114" t="s">
        <v>7</v>
      </c>
      <c r="I114" t="s">
        <v>7</v>
      </c>
      <c r="J114" t="s">
        <v>7</v>
      </c>
      <c r="K114">
        <f t="shared" si="4"/>
        <v>50.189843000000003</v>
      </c>
      <c r="L114">
        <f t="shared" si="5"/>
        <v>3.3117999999994652E-2</v>
      </c>
      <c r="M114">
        <f t="shared" si="6"/>
        <v>30.195060088174451</v>
      </c>
      <c r="O114">
        <f t="shared" si="7"/>
        <v>0</v>
      </c>
    </row>
    <row r="115" spans="1:15" x14ac:dyDescent="0.3">
      <c r="A115" s="1">
        <v>1736528270222960</v>
      </c>
      <c r="B115" s="2">
        <v>45667</v>
      </c>
      <c r="C115">
        <v>13</v>
      </c>
      <c r="D115">
        <v>57</v>
      </c>
      <c r="E115" s="1">
        <v>50222961</v>
      </c>
      <c r="F115" t="s">
        <v>6</v>
      </c>
      <c r="G115">
        <v>0</v>
      </c>
      <c r="H115" t="s">
        <v>7</v>
      </c>
      <c r="I115" t="s">
        <v>7</v>
      </c>
      <c r="J115" t="s">
        <v>7</v>
      </c>
      <c r="K115">
        <f t="shared" si="4"/>
        <v>50.222960999999998</v>
      </c>
      <c r="L115">
        <f t="shared" si="5"/>
        <v>3.2280000000000086E-2</v>
      </c>
      <c r="M115">
        <f t="shared" si="6"/>
        <v>30.97893432465915</v>
      </c>
      <c r="O115">
        <f t="shared" si="7"/>
        <v>0</v>
      </c>
    </row>
    <row r="116" spans="1:15" x14ac:dyDescent="0.3">
      <c r="A116" s="1">
        <v>1736528270255240</v>
      </c>
      <c r="B116" s="2">
        <v>45667</v>
      </c>
      <c r="C116">
        <v>13</v>
      </c>
      <c r="D116">
        <v>57</v>
      </c>
      <c r="E116" s="1">
        <v>50255241</v>
      </c>
      <c r="F116" t="s">
        <v>6</v>
      </c>
      <c r="G116">
        <v>0</v>
      </c>
      <c r="H116" t="s">
        <v>7</v>
      </c>
      <c r="I116" t="s">
        <v>7</v>
      </c>
      <c r="J116" t="s">
        <v>7</v>
      </c>
      <c r="K116">
        <f t="shared" si="4"/>
        <v>50.255240999999998</v>
      </c>
      <c r="L116">
        <f t="shared" si="5"/>
        <v>3.2159000000000049E-2</v>
      </c>
      <c r="M116">
        <f t="shared" si="6"/>
        <v>31.09549426288126</v>
      </c>
      <c r="O116">
        <f t="shared" si="7"/>
        <v>0</v>
      </c>
    </row>
    <row r="117" spans="1:15" x14ac:dyDescent="0.3">
      <c r="A117" s="1">
        <v>17365282702874</v>
      </c>
      <c r="B117" s="2">
        <v>45667</v>
      </c>
      <c r="C117">
        <v>13</v>
      </c>
      <c r="D117">
        <v>57</v>
      </c>
      <c r="E117" s="1">
        <v>50287400</v>
      </c>
      <c r="F117" t="s">
        <v>6</v>
      </c>
      <c r="G117">
        <v>0</v>
      </c>
      <c r="H117" t="s">
        <v>7</v>
      </c>
      <c r="I117" t="s">
        <v>7</v>
      </c>
      <c r="J117" t="s">
        <v>7</v>
      </c>
      <c r="K117">
        <f t="shared" si="4"/>
        <v>50.287399999999998</v>
      </c>
      <c r="L117">
        <f t="shared" si="5"/>
        <v>3.1846000000001595E-2</v>
      </c>
      <c r="M117">
        <f t="shared" si="6"/>
        <v>31.401117879794949</v>
      </c>
      <c r="O117">
        <f t="shared" si="7"/>
        <v>0</v>
      </c>
    </row>
    <row r="118" spans="1:15" x14ac:dyDescent="0.3">
      <c r="A118" s="1">
        <v>1736528270319240</v>
      </c>
      <c r="B118" s="2">
        <v>45667</v>
      </c>
      <c r="C118">
        <v>13</v>
      </c>
      <c r="D118">
        <v>57</v>
      </c>
      <c r="E118" s="1">
        <v>50319246</v>
      </c>
      <c r="F118" t="s">
        <v>6</v>
      </c>
      <c r="G118">
        <v>0</v>
      </c>
      <c r="H118" t="s">
        <v>7</v>
      </c>
      <c r="I118" t="s">
        <v>7</v>
      </c>
      <c r="J118" t="s">
        <v>7</v>
      </c>
      <c r="K118">
        <f t="shared" si="4"/>
        <v>50.319246</v>
      </c>
      <c r="L118">
        <f t="shared" si="5"/>
        <v>3.2300999999996804E-2</v>
      </c>
      <c r="M118">
        <f t="shared" si="6"/>
        <v>30.958793845394847</v>
      </c>
      <c r="O118">
        <f t="shared" si="7"/>
        <v>0</v>
      </c>
    </row>
    <row r="119" spans="1:15" x14ac:dyDescent="0.3">
      <c r="A119" s="1">
        <v>1736528270351540</v>
      </c>
      <c r="B119" s="2">
        <v>45667</v>
      </c>
      <c r="C119">
        <v>13</v>
      </c>
      <c r="D119">
        <v>57</v>
      </c>
      <c r="E119" s="1">
        <v>50351547</v>
      </c>
      <c r="F119" t="s">
        <v>6</v>
      </c>
      <c r="G119">
        <v>0</v>
      </c>
      <c r="H119" t="s">
        <v>7</v>
      </c>
      <c r="I119" t="s">
        <v>7</v>
      </c>
      <c r="J119" t="s">
        <v>7</v>
      </c>
      <c r="K119">
        <f t="shared" si="4"/>
        <v>50.351546999999997</v>
      </c>
      <c r="L119">
        <f t="shared" si="5"/>
        <v>3.2273000000003549E-2</v>
      </c>
      <c r="M119">
        <f t="shared" si="6"/>
        <v>30.985653642360177</v>
      </c>
      <c r="O119">
        <f t="shared" si="7"/>
        <v>0</v>
      </c>
    </row>
    <row r="120" spans="1:15" x14ac:dyDescent="0.3">
      <c r="A120" s="1">
        <v>173652827038382</v>
      </c>
      <c r="B120" s="2">
        <v>45667</v>
      </c>
      <c r="C120">
        <v>13</v>
      </c>
      <c r="D120">
        <v>57</v>
      </c>
      <c r="E120" s="1">
        <v>50383820</v>
      </c>
      <c r="F120" t="s">
        <v>6</v>
      </c>
      <c r="G120">
        <v>0</v>
      </c>
      <c r="H120" t="s">
        <v>7</v>
      </c>
      <c r="I120" t="s">
        <v>7</v>
      </c>
      <c r="J120" t="s">
        <v>7</v>
      </c>
      <c r="K120">
        <f t="shared" si="4"/>
        <v>50.38382</v>
      </c>
      <c r="L120">
        <f t="shared" si="5"/>
        <v>3.0976000000002557E-2</v>
      </c>
      <c r="M120">
        <f t="shared" si="6"/>
        <v>32.283057851237004</v>
      </c>
      <c r="O120">
        <f t="shared" si="7"/>
        <v>0</v>
      </c>
    </row>
    <row r="121" spans="1:15" x14ac:dyDescent="0.3">
      <c r="A121" s="1">
        <v>1736528270414790</v>
      </c>
      <c r="B121" s="2">
        <v>45667</v>
      </c>
      <c r="C121">
        <v>13</v>
      </c>
      <c r="D121">
        <v>57</v>
      </c>
      <c r="E121" s="1">
        <v>50414796</v>
      </c>
      <c r="F121" t="s">
        <v>6</v>
      </c>
      <c r="G121">
        <v>0</v>
      </c>
      <c r="H121" t="s">
        <v>7</v>
      </c>
      <c r="I121" t="s">
        <v>7</v>
      </c>
      <c r="J121" t="s">
        <v>7</v>
      </c>
      <c r="K121">
        <f t="shared" si="4"/>
        <v>50.414796000000003</v>
      </c>
      <c r="L121">
        <f t="shared" si="5"/>
        <v>3.0882999999995775E-2</v>
      </c>
      <c r="M121">
        <f t="shared" si="6"/>
        <v>32.380273937121935</v>
      </c>
      <c r="O121">
        <f t="shared" si="7"/>
        <v>0</v>
      </c>
    </row>
    <row r="122" spans="1:15" x14ac:dyDescent="0.3">
      <c r="A122" s="1">
        <v>1736528270445670</v>
      </c>
      <c r="B122" s="2">
        <v>45667</v>
      </c>
      <c r="C122">
        <v>13</v>
      </c>
      <c r="D122">
        <v>57</v>
      </c>
      <c r="E122" s="1">
        <v>50445679</v>
      </c>
      <c r="F122" t="s">
        <v>6</v>
      </c>
      <c r="G122">
        <v>0</v>
      </c>
      <c r="H122" t="s">
        <v>7</v>
      </c>
      <c r="I122" t="s">
        <v>7</v>
      </c>
      <c r="J122" t="s">
        <v>7</v>
      </c>
      <c r="K122">
        <f t="shared" si="4"/>
        <v>50.445678999999998</v>
      </c>
      <c r="L122">
        <f t="shared" si="5"/>
        <v>3.3934999999999604E-2</v>
      </c>
      <c r="M122">
        <f t="shared" si="6"/>
        <v>29.468100780905015</v>
      </c>
      <c r="O122">
        <f t="shared" si="7"/>
        <v>0</v>
      </c>
    </row>
    <row r="123" spans="1:15" x14ac:dyDescent="0.3">
      <c r="A123" s="1">
        <v>1736528270479610</v>
      </c>
      <c r="B123" s="2">
        <v>45667</v>
      </c>
      <c r="C123">
        <v>13</v>
      </c>
      <c r="D123">
        <v>57</v>
      </c>
      <c r="E123" s="1">
        <v>50479614</v>
      </c>
      <c r="F123" t="s">
        <v>6</v>
      </c>
      <c r="G123">
        <v>0</v>
      </c>
      <c r="H123" t="s">
        <v>7</v>
      </c>
      <c r="I123" t="s">
        <v>7</v>
      </c>
      <c r="J123" t="s">
        <v>7</v>
      </c>
      <c r="K123">
        <f t="shared" si="4"/>
        <v>50.479613999999998</v>
      </c>
      <c r="L123">
        <f t="shared" si="5"/>
        <v>3.0939000000003603E-2</v>
      </c>
      <c r="M123">
        <f t="shared" si="6"/>
        <v>32.321665212187966</v>
      </c>
      <c r="O123">
        <f t="shared" si="7"/>
        <v>0</v>
      </c>
    </row>
    <row r="124" spans="1:15" x14ac:dyDescent="0.3">
      <c r="A124" s="1">
        <v>1736528270510550</v>
      </c>
      <c r="B124" s="2">
        <v>45667</v>
      </c>
      <c r="C124">
        <v>13</v>
      </c>
      <c r="D124">
        <v>57</v>
      </c>
      <c r="E124" s="1">
        <v>50510553</v>
      </c>
      <c r="F124" t="s">
        <v>6</v>
      </c>
      <c r="G124">
        <v>0</v>
      </c>
      <c r="H124" t="s">
        <v>7</v>
      </c>
      <c r="I124" t="s">
        <v>7</v>
      </c>
      <c r="J124" t="s">
        <v>7</v>
      </c>
      <c r="K124">
        <f t="shared" si="4"/>
        <v>50.510553000000002</v>
      </c>
      <c r="L124">
        <f t="shared" si="5"/>
        <v>3.1114999999999782E-2</v>
      </c>
      <c r="M124">
        <f t="shared" si="6"/>
        <v>32.138839787883882</v>
      </c>
      <c r="O124">
        <f t="shared" si="7"/>
        <v>0</v>
      </c>
    </row>
    <row r="125" spans="1:15" x14ac:dyDescent="0.3">
      <c r="A125" s="1">
        <v>1736528270541660</v>
      </c>
      <c r="B125" s="2">
        <v>45667</v>
      </c>
      <c r="C125">
        <v>13</v>
      </c>
      <c r="D125">
        <v>57</v>
      </c>
      <c r="E125" s="1">
        <v>50541668</v>
      </c>
      <c r="F125" t="s">
        <v>6</v>
      </c>
      <c r="G125">
        <v>0</v>
      </c>
      <c r="H125" t="s">
        <v>7</v>
      </c>
      <c r="I125" t="s">
        <v>7</v>
      </c>
      <c r="J125" t="s">
        <v>7</v>
      </c>
      <c r="K125">
        <f t="shared" si="4"/>
        <v>50.541668000000001</v>
      </c>
      <c r="L125">
        <f t="shared" si="5"/>
        <v>3.2499000000001388E-2</v>
      </c>
      <c r="M125">
        <f t="shared" si="6"/>
        <v>30.770177543923115</v>
      </c>
      <c r="O125">
        <f t="shared" si="7"/>
        <v>0</v>
      </c>
    </row>
    <row r="126" spans="1:15" x14ac:dyDescent="0.3">
      <c r="A126" s="1">
        <v>1736528270574160</v>
      </c>
      <c r="B126" s="2">
        <v>45667</v>
      </c>
      <c r="C126">
        <v>13</v>
      </c>
      <c r="D126">
        <v>57</v>
      </c>
      <c r="E126" s="1">
        <v>50574167</v>
      </c>
      <c r="F126" t="s">
        <v>6</v>
      </c>
      <c r="G126">
        <v>0</v>
      </c>
      <c r="H126" t="s">
        <v>7</v>
      </c>
      <c r="I126" t="s">
        <v>7</v>
      </c>
      <c r="J126" t="s">
        <v>7</v>
      </c>
      <c r="K126">
        <f t="shared" si="4"/>
        <v>50.574167000000003</v>
      </c>
      <c r="L126">
        <f t="shared" si="5"/>
        <v>3.2140999999995756E-2</v>
      </c>
      <c r="M126">
        <f t="shared" si="6"/>
        <v>31.112908745842756</v>
      </c>
      <c r="O126">
        <f t="shared" si="7"/>
        <v>0</v>
      </c>
    </row>
    <row r="127" spans="1:15" x14ac:dyDescent="0.3">
      <c r="A127" s="1">
        <v>1736528270606300</v>
      </c>
      <c r="B127" s="2">
        <v>45667</v>
      </c>
      <c r="C127">
        <v>13</v>
      </c>
      <c r="D127">
        <v>57</v>
      </c>
      <c r="E127" s="1">
        <v>50606308</v>
      </c>
      <c r="F127" t="s">
        <v>6</v>
      </c>
      <c r="G127">
        <v>0</v>
      </c>
      <c r="H127" t="s">
        <v>7</v>
      </c>
      <c r="I127" t="s">
        <v>7</v>
      </c>
      <c r="J127" t="s">
        <v>7</v>
      </c>
      <c r="K127">
        <f t="shared" si="4"/>
        <v>50.606307999999999</v>
      </c>
      <c r="L127">
        <f t="shared" si="5"/>
        <v>3.1475000000000364E-2</v>
      </c>
      <c r="M127">
        <f t="shared" si="6"/>
        <v>31.771247021445223</v>
      </c>
      <c r="O127">
        <f t="shared" si="7"/>
        <v>0</v>
      </c>
    </row>
    <row r="128" spans="1:15" x14ac:dyDescent="0.3">
      <c r="A128" s="1">
        <v>1736528270637270</v>
      </c>
      <c r="B128" s="2">
        <v>45667</v>
      </c>
      <c r="C128">
        <v>13</v>
      </c>
      <c r="D128">
        <v>57</v>
      </c>
      <c r="E128" s="1">
        <v>50637783</v>
      </c>
      <c r="F128" t="s">
        <v>6</v>
      </c>
      <c r="G128">
        <v>0</v>
      </c>
      <c r="H128" t="s">
        <v>7</v>
      </c>
      <c r="I128" t="s">
        <v>7</v>
      </c>
      <c r="J128" t="s">
        <v>7</v>
      </c>
      <c r="K128">
        <f t="shared" si="4"/>
        <v>50.637782999999999</v>
      </c>
      <c r="L128">
        <f t="shared" si="5"/>
        <v>3.0560999999998728E-2</v>
      </c>
      <c r="M128">
        <f t="shared" si="6"/>
        <v>32.721442361180642</v>
      </c>
      <c r="O128">
        <f t="shared" si="7"/>
        <v>0</v>
      </c>
    </row>
    <row r="129" spans="1:15" x14ac:dyDescent="0.3">
      <c r="A129" s="1">
        <v>1736528270668340</v>
      </c>
      <c r="B129" s="2">
        <v>45667</v>
      </c>
      <c r="C129">
        <v>13</v>
      </c>
      <c r="D129">
        <v>57</v>
      </c>
      <c r="E129" s="1">
        <v>50668344</v>
      </c>
      <c r="F129" t="s">
        <v>6</v>
      </c>
      <c r="G129">
        <v>0</v>
      </c>
      <c r="H129" t="s">
        <v>7</v>
      </c>
      <c r="I129" t="s">
        <v>7</v>
      </c>
      <c r="J129" t="s">
        <v>7</v>
      </c>
      <c r="K129">
        <f t="shared" si="4"/>
        <v>50.668343999999998</v>
      </c>
      <c r="L129">
        <f t="shared" si="5"/>
        <v>3.2215000000000771E-2</v>
      </c>
      <c r="M129">
        <f t="shared" si="6"/>
        <v>31.041440322830237</v>
      </c>
      <c r="O129">
        <f t="shared" si="7"/>
        <v>0</v>
      </c>
    </row>
    <row r="130" spans="1:15" x14ac:dyDescent="0.3">
      <c r="A130" s="1">
        <v>1736528270700550</v>
      </c>
      <c r="B130" s="2">
        <v>45667</v>
      </c>
      <c r="C130">
        <v>13</v>
      </c>
      <c r="D130">
        <v>57</v>
      </c>
      <c r="E130" s="1">
        <v>50700559</v>
      </c>
      <c r="F130" t="s">
        <v>6</v>
      </c>
      <c r="G130">
        <v>0</v>
      </c>
      <c r="H130" t="s">
        <v>7</v>
      </c>
      <c r="I130" t="s">
        <v>7</v>
      </c>
      <c r="J130" t="s">
        <v>7</v>
      </c>
      <c r="K130">
        <f t="shared" si="4"/>
        <v>50.700558999999998</v>
      </c>
      <c r="L130">
        <f t="shared" si="5"/>
        <v>4.1964000000000112E-2</v>
      </c>
      <c r="M130">
        <f t="shared" si="6"/>
        <v>23.829949480507036</v>
      </c>
      <c r="O130">
        <f t="shared" si="7"/>
        <v>0</v>
      </c>
    </row>
    <row r="131" spans="1:15" x14ac:dyDescent="0.3">
      <c r="A131" s="1">
        <v>1736528270742520</v>
      </c>
      <c r="B131" s="2">
        <v>45667</v>
      </c>
      <c r="C131">
        <v>13</v>
      </c>
      <c r="D131">
        <v>57</v>
      </c>
      <c r="E131" s="1">
        <v>50742523</v>
      </c>
      <c r="F131" t="s">
        <v>6</v>
      </c>
      <c r="G131">
        <v>0</v>
      </c>
      <c r="H131" t="s">
        <v>7</v>
      </c>
      <c r="I131" t="s">
        <v>7</v>
      </c>
      <c r="J131" t="s">
        <v>7</v>
      </c>
      <c r="K131">
        <f t="shared" ref="K131:K194" si="8">E131/1000000</f>
        <v>50.742522999999998</v>
      </c>
      <c r="L131">
        <f t="shared" ref="L131:L194" si="9">K132-K131</f>
        <v>3.1973000000000695E-2</v>
      </c>
      <c r="M131">
        <f t="shared" ref="M131:M194" si="10">1/L131</f>
        <v>31.276389453600796</v>
      </c>
      <c r="O131">
        <f t="shared" ref="O131:O194" si="11">G132-G131</f>
        <v>0</v>
      </c>
    </row>
    <row r="132" spans="1:15" x14ac:dyDescent="0.3">
      <c r="A132" s="1">
        <v>1736528270774490</v>
      </c>
      <c r="B132" s="2">
        <v>45667</v>
      </c>
      <c r="C132">
        <v>13</v>
      </c>
      <c r="D132">
        <v>57</v>
      </c>
      <c r="E132" s="1">
        <v>50774496</v>
      </c>
      <c r="F132" t="s">
        <v>6</v>
      </c>
      <c r="G132">
        <v>0</v>
      </c>
      <c r="H132" t="s">
        <v>7</v>
      </c>
      <c r="I132" t="s">
        <v>7</v>
      </c>
      <c r="J132" t="s">
        <v>7</v>
      </c>
      <c r="K132">
        <f t="shared" si="8"/>
        <v>50.774495999999999</v>
      </c>
      <c r="L132">
        <f t="shared" si="9"/>
        <v>3.2656000000002905E-2</v>
      </c>
      <c r="M132">
        <f t="shared" si="10"/>
        <v>30.622243998037451</v>
      </c>
      <c r="O132">
        <f t="shared" si="11"/>
        <v>0</v>
      </c>
    </row>
    <row r="133" spans="1:15" x14ac:dyDescent="0.3">
      <c r="A133" s="1">
        <v>1736528270807150</v>
      </c>
      <c r="B133" s="2">
        <v>45667</v>
      </c>
      <c r="C133">
        <v>13</v>
      </c>
      <c r="D133">
        <v>57</v>
      </c>
      <c r="E133" s="1">
        <v>50807152</v>
      </c>
      <c r="F133" t="s">
        <v>6</v>
      </c>
      <c r="G133">
        <v>0</v>
      </c>
      <c r="H133" t="s">
        <v>7</v>
      </c>
      <c r="I133" t="s">
        <v>7</v>
      </c>
      <c r="J133" t="s">
        <v>7</v>
      </c>
      <c r="K133">
        <f t="shared" si="8"/>
        <v>50.807152000000002</v>
      </c>
      <c r="L133">
        <f t="shared" si="9"/>
        <v>3.1407999999998992E-2</v>
      </c>
      <c r="M133">
        <f t="shared" si="10"/>
        <v>31.839021905248092</v>
      </c>
      <c r="O133">
        <f t="shared" si="11"/>
        <v>0</v>
      </c>
    </row>
    <row r="134" spans="1:15" x14ac:dyDescent="0.3">
      <c r="A134" s="1">
        <v>173652827083856</v>
      </c>
      <c r="B134" s="2">
        <v>45667</v>
      </c>
      <c r="C134">
        <v>13</v>
      </c>
      <c r="D134">
        <v>57</v>
      </c>
      <c r="E134" s="1">
        <v>50838560</v>
      </c>
      <c r="F134" t="s">
        <v>6</v>
      </c>
      <c r="G134">
        <v>0</v>
      </c>
      <c r="H134" t="s">
        <v>7</v>
      </c>
      <c r="I134" t="s">
        <v>7</v>
      </c>
      <c r="J134" t="s">
        <v>7</v>
      </c>
      <c r="K134">
        <f t="shared" si="8"/>
        <v>50.838560000000001</v>
      </c>
      <c r="L134">
        <f t="shared" si="9"/>
        <v>3.221399999999619E-2</v>
      </c>
      <c r="M134">
        <f t="shared" si="10"/>
        <v>31.042403923763526</v>
      </c>
      <c r="O134">
        <f t="shared" si="11"/>
        <v>0</v>
      </c>
    </row>
    <row r="135" spans="1:15" x14ac:dyDescent="0.3">
      <c r="A135" s="1">
        <v>1736528270870770</v>
      </c>
      <c r="B135" s="2">
        <v>45667</v>
      </c>
      <c r="C135">
        <v>13</v>
      </c>
      <c r="D135">
        <v>57</v>
      </c>
      <c r="E135" s="1">
        <v>50870774</v>
      </c>
      <c r="F135" t="s">
        <v>6</v>
      </c>
      <c r="G135">
        <v>0</v>
      </c>
      <c r="H135" t="s">
        <v>7</v>
      </c>
      <c r="I135" t="s">
        <v>7</v>
      </c>
      <c r="J135" t="s">
        <v>7</v>
      </c>
      <c r="K135">
        <f t="shared" si="8"/>
        <v>50.870773999999997</v>
      </c>
      <c r="L135">
        <f t="shared" si="9"/>
        <v>3.2565000000005284E-2</v>
      </c>
      <c r="M135">
        <f t="shared" si="10"/>
        <v>30.707815138947879</v>
      </c>
      <c r="O135">
        <f t="shared" si="11"/>
        <v>0</v>
      </c>
    </row>
    <row r="136" spans="1:15" x14ac:dyDescent="0.3">
      <c r="A136" s="1">
        <v>1736528270903330</v>
      </c>
      <c r="B136" s="2">
        <v>45667</v>
      </c>
      <c r="C136">
        <v>13</v>
      </c>
      <c r="D136">
        <v>57</v>
      </c>
      <c r="E136" s="1">
        <v>50903339</v>
      </c>
      <c r="F136" t="s">
        <v>6</v>
      </c>
      <c r="G136">
        <v>0</v>
      </c>
      <c r="H136" t="s">
        <v>7</v>
      </c>
      <c r="I136" t="s">
        <v>7</v>
      </c>
      <c r="J136" t="s">
        <v>7</v>
      </c>
      <c r="K136">
        <f t="shared" si="8"/>
        <v>50.903339000000003</v>
      </c>
      <c r="L136">
        <f t="shared" si="9"/>
        <v>3.1337000000000614E-2</v>
      </c>
      <c r="M136">
        <f t="shared" si="10"/>
        <v>31.91115933241792</v>
      </c>
      <c r="O136">
        <f t="shared" si="11"/>
        <v>0</v>
      </c>
    </row>
    <row r="137" spans="1:15" x14ac:dyDescent="0.3">
      <c r="A137" s="1">
        <v>1736528270934670</v>
      </c>
      <c r="B137" s="2">
        <v>45667</v>
      </c>
      <c r="C137">
        <v>13</v>
      </c>
      <c r="D137">
        <v>57</v>
      </c>
      <c r="E137" s="1">
        <v>50934676</v>
      </c>
      <c r="F137" t="s">
        <v>6</v>
      </c>
      <c r="G137">
        <v>0</v>
      </c>
      <c r="H137" t="s">
        <v>7</v>
      </c>
      <c r="I137" t="s">
        <v>7</v>
      </c>
      <c r="J137" t="s">
        <v>7</v>
      </c>
      <c r="K137">
        <f t="shared" si="8"/>
        <v>50.934676000000003</v>
      </c>
      <c r="L137">
        <f t="shared" si="9"/>
        <v>3.1734000000000151E-2</v>
      </c>
      <c r="M137">
        <f t="shared" si="10"/>
        <v>31.511943026406858</v>
      </c>
      <c r="O137">
        <f t="shared" si="11"/>
        <v>0</v>
      </c>
    </row>
    <row r="138" spans="1:15" x14ac:dyDescent="0.3">
      <c r="A138" s="1">
        <v>173652827096641</v>
      </c>
      <c r="B138" s="2">
        <v>45667</v>
      </c>
      <c r="C138">
        <v>13</v>
      </c>
      <c r="D138">
        <v>57</v>
      </c>
      <c r="E138" s="1">
        <v>50966410</v>
      </c>
      <c r="F138" t="s">
        <v>6</v>
      </c>
      <c r="G138">
        <v>0</v>
      </c>
      <c r="H138" t="s">
        <v>7</v>
      </c>
      <c r="I138" t="s">
        <v>7</v>
      </c>
      <c r="J138" t="s">
        <v>7</v>
      </c>
      <c r="K138">
        <f t="shared" si="8"/>
        <v>50.966410000000003</v>
      </c>
      <c r="L138">
        <f t="shared" si="9"/>
        <v>3.2888999999997282E-2</v>
      </c>
      <c r="M138">
        <f t="shared" si="10"/>
        <v>30.40530268479074</v>
      </c>
      <c r="O138">
        <f t="shared" si="11"/>
        <v>0</v>
      </c>
    </row>
    <row r="139" spans="1:15" x14ac:dyDescent="0.3">
      <c r="A139" s="1">
        <v>1736528270999290</v>
      </c>
      <c r="B139" s="2">
        <v>45667</v>
      </c>
      <c r="C139">
        <v>13</v>
      </c>
      <c r="D139">
        <v>57</v>
      </c>
      <c r="E139" s="1">
        <v>50999299</v>
      </c>
      <c r="F139" t="s">
        <v>6</v>
      </c>
      <c r="G139">
        <v>0</v>
      </c>
      <c r="H139" t="s">
        <v>7</v>
      </c>
      <c r="I139" t="s">
        <v>7</v>
      </c>
      <c r="J139" t="s">
        <v>7</v>
      </c>
      <c r="K139">
        <f t="shared" si="8"/>
        <v>50.999299000000001</v>
      </c>
      <c r="L139">
        <f t="shared" si="9"/>
        <v>3.2342999999997346E-2</v>
      </c>
      <c r="M139">
        <f t="shared" si="10"/>
        <v>30.918591348980677</v>
      </c>
      <c r="O139">
        <f t="shared" si="11"/>
        <v>0</v>
      </c>
    </row>
    <row r="140" spans="1:15" x14ac:dyDescent="0.3">
      <c r="A140" s="1">
        <v>1736528271031640</v>
      </c>
      <c r="B140" s="2">
        <v>45667</v>
      </c>
      <c r="C140">
        <v>13</v>
      </c>
      <c r="D140">
        <v>57</v>
      </c>
      <c r="E140" s="1">
        <v>51031642</v>
      </c>
      <c r="F140" t="s">
        <v>6</v>
      </c>
      <c r="G140">
        <v>0</v>
      </c>
      <c r="H140" t="s">
        <v>7</v>
      </c>
      <c r="I140" t="s">
        <v>7</v>
      </c>
      <c r="J140" t="s">
        <v>7</v>
      </c>
      <c r="K140">
        <f t="shared" si="8"/>
        <v>51.031641999999998</v>
      </c>
      <c r="L140">
        <f t="shared" si="9"/>
        <v>3.1233000000000288E-2</v>
      </c>
      <c r="M140">
        <f t="shared" si="10"/>
        <v>32.017417475106164</v>
      </c>
      <c r="O140">
        <f t="shared" si="11"/>
        <v>0</v>
      </c>
    </row>
    <row r="141" spans="1:15" x14ac:dyDescent="0.3">
      <c r="A141" s="1">
        <v>1736528271062870</v>
      </c>
      <c r="B141" s="2">
        <v>45667</v>
      </c>
      <c r="C141">
        <v>13</v>
      </c>
      <c r="D141">
        <v>57</v>
      </c>
      <c r="E141" s="1">
        <v>51062875</v>
      </c>
      <c r="F141" t="s">
        <v>6</v>
      </c>
      <c r="G141">
        <v>0</v>
      </c>
      <c r="H141" t="s">
        <v>7</v>
      </c>
      <c r="I141" t="s">
        <v>7</v>
      </c>
      <c r="J141" t="s">
        <v>7</v>
      </c>
      <c r="K141">
        <f t="shared" si="8"/>
        <v>51.062874999999998</v>
      </c>
      <c r="L141">
        <f t="shared" si="9"/>
        <v>3.3559000000003891E-2</v>
      </c>
      <c r="M141">
        <f t="shared" si="10"/>
        <v>29.798265740930422</v>
      </c>
      <c r="O141">
        <f t="shared" si="11"/>
        <v>0</v>
      </c>
    </row>
    <row r="142" spans="1:15" x14ac:dyDescent="0.3">
      <c r="A142" s="1">
        <v>1736528271096430</v>
      </c>
      <c r="B142" s="2">
        <v>45667</v>
      </c>
      <c r="C142">
        <v>13</v>
      </c>
      <c r="D142">
        <v>57</v>
      </c>
      <c r="E142" s="1">
        <v>51096434</v>
      </c>
      <c r="F142" t="s">
        <v>6</v>
      </c>
      <c r="G142">
        <v>0</v>
      </c>
      <c r="H142" t="s">
        <v>7</v>
      </c>
      <c r="I142" t="s">
        <v>7</v>
      </c>
      <c r="J142" t="s">
        <v>7</v>
      </c>
      <c r="K142">
        <f t="shared" si="8"/>
        <v>51.096434000000002</v>
      </c>
      <c r="L142">
        <f t="shared" si="9"/>
        <v>3.0833999999998696E-2</v>
      </c>
      <c r="M142">
        <f t="shared" si="10"/>
        <v>32.431731205813136</v>
      </c>
      <c r="O142">
        <f t="shared" si="11"/>
        <v>0</v>
      </c>
    </row>
    <row r="143" spans="1:15" x14ac:dyDescent="0.3">
      <c r="A143" s="1">
        <v>1736528271127260</v>
      </c>
      <c r="B143" s="2">
        <v>45667</v>
      </c>
      <c r="C143">
        <v>13</v>
      </c>
      <c r="D143">
        <v>57</v>
      </c>
      <c r="E143" s="1">
        <v>51127268</v>
      </c>
      <c r="F143" t="s">
        <v>6</v>
      </c>
      <c r="G143">
        <v>0</v>
      </c>
      <c r="H143" t="s">
        <v>7</v>
      </c>
      <c r="I143" t="s">
        <v>7</v>
      </c>
      <c r="J143" t="s">
        <v>7</v>
      </c>
      <c r="K143">
        <f t="shared" si="8"/>
        <v>51.127268000000001</v>
      </c>
      <c r="L143">
        <f t="shared" si="9"/>
        <v>3.2018000000000768E-2</v>
      </c>
      <c r="M143">
        <f t="shared" si="10"/>
        <v>31.23243175713586</v>
      </c>
      <c r="O143">
        <f t="shared" si="11"/>
        <v>0</v>
      </c>
    </row>
    <row r="144" spans="1:15" x14ac:dyDescent="0.3">
      <c r="A144" s="1">
        <v>1736528271159280</v>
      </c>
      <c r="B144" s="2">
        <v>45667</v>
      </c>
      <c r="C144">
        <v>13</v>
      </c>
      <c r="D144">
        <v>57</v>
      </c>
      <c r="E144" s="1">
        <v>51159286</v>
      </c>
      <c r="F144" t="s">
        <v>6</v>
      </c>
      <c r="G144">
        <v>0</v>
      </c>
      <c r="H144" t="s">
        <v>7</v>
      </c>
      <c r="I144" t="s">
        <v>7</v>
      </c>
      <c r="J144" t="s">
        <v>7</v>
      </c>
      <c r="K144">
        <f t="shared" si="8"/>
        <v>51.159286000000002</v>
      </c>
      <c r="L144">
        <f t="shared" si="9"/>
        <v>3.1435999999999353E-2</v>
      </c>
      <c r="M144">
        <f t="shared" si="10"/>
        <v>31.810662934216204</v>
      </c>
      <c r="O144">
        <f t="shared" si="11"/>
        <v>0</v>
      </c>
    </row>
    <row r="145" spans="1:15" x14ac:dyDescent="0.3">
      <c r="A145" s="1">
        <v>1736528271190720</v>
      </c>
      <c r="B145" s="2">
        <v>45667</v>
      </c>
      <c r="C145">
        <v>13</v>
      </c>
      <c r="D145">
        <v>57</v>
      </c>
      <c r="E145" s="1">
        <v>51190722</v>
      </c>
      <c r="F145" t="s">
        <v>6</v>
      </c>
      <c r="G145">
        <v>0</v>
      </c>
      <c r="H145" t="s">
        <v>7</v>
      </c>
      <c r="I145" t="s">
        <v>7</v>
      </c>
      <c r="J145" t="s">
        <v>7</v>
      </c>
      <c r="K145">
        <f t="shared" si="8"/>
        <v>51.190722000000001</v>
      </c>
      <c r="L145">
        <f t="shared" si="9"/>
        <v>3.2113000000002501E-2</v>
      </c>
      <c r="M145">
        <f t="shared" si="10"/>
        <v>31.140036745240934</v>
      </c>
      <c r="O145">
        <f t="shared" si="11"/>
        <v>0</v>
      </c>
    </row>
    <row r="146" spans="1:15" x14ac:dyDescent="0.3">
      <c r="A146" s="1">
        <v>1736528271222830</v>
      </c>
      <c r="B146" s="2">
        <v>45667</v>
      </c>
      <c r="C146">
        <v>13</v>
      </c>
      <c r="D146">
        <v>57</v>
      </c>
      <c r="E146" s="1">
        <v>51222835</v>
      </c>
      <c r="F146" t="s">
        <v>6</v>
      </c>
      <c r="G146">
        <v>0</v>
      </c>
      <c r="H146" t="s">
        <v>7</v>
      </c>
      <c r="I146" t="s">
        <v>7</v>
      </c>
      <c r="J146" t="s">
        <v>7</v>
      </c>
      <c r="K146">
        <f t="shared" si="8"/>
        <v>51.222835000000003</v>
      </c>
      <c r="L146">
        <f t="shared" si="9"/>
        <v>3.1881999999995969E-2</v>
      </c>
      <c r="M146">
        <f t="shared" si="10"/>
        <v>31.365660874478589</v>
      </c>
      <c r="O146">
        <f t="shared" si="11"/>
        <v>0</v>
      </c>
    </row>
    <row r="147" spans="1:15" x14ac:dyDescent="0.3">
      <c r="A147" s="1">
        <v>1736528271254710</v>
      </c>
      <c r="B147" s="2">
        <v>45667</v>
      </c>
      <c r="C147">
        <v>13</v>
      </c>
      <c r="D147">
        <v>57</v>
      </c>
      <c r="E147" s="1">
        <v>51254717</v>
      </c>
      <c r="F147" t="s">
        <v>6</v>
      </c>
      <c r="G147">
        <v>0</v>
      </c>
      <c r="H147" t="s">
        <v>7</v>
      </c>
      <c r="I147" t="s">
        <v>7</v>
      </c>
      <c r="J147" t="s">
        <v>7</v>
      </c>
      <c r="K147">
        <f t="shared" si="8"/>
        <v>51.254716999999999</v>
      </c>
      <c r="L147">
        <f t="shared" si="9"/>
        <v>3.245499999999879E-2</v>
      </c>
      <c r="M147">
        <f t="shared" si="10"/>
        <v>30.811893390850017</v>
      </c>
      <c r="O147">
        <f t="shared" si="11"/>
        <v>0</v>
      </c>
    </row>
    <row r="148" spans="1:15" x14ac:dyDescent="0.3">
      <c r="A148" s="1">
        <v>1736528271287170</v>
      </c>
      <c r="B148" s="2">
        <v>45667</v>
      </c>
      <c r="C148">
        <v>13</v>
      </c>
      <c r="D148">
        <v>57</v>
      </c>
      <c r="E148" s="1">
        <v>51287172</v>
      </c>
      <c r="F148" t="s">
        <v>6</v>
      </c>
      <c r="G148">
        <v>0</v>
      </c>
      <c r="H148" t="s">
        <v>7</v>
      </c>
      <c r="I148" t="s">
        <v>7</v>
      </c>
      <c r="J148" t="s">
        <v>7</v>
      </c>
      <c r="K148">
        <f t="shared" si="8"/>
        <v>51.287171999999998</v>
      </c>
      <c r="L148">
        <f t="shared" si="9"/>
        <v>3.140199999999993E-2</v>
      </c>
      <c r="M148">
        <f t="shared" si="10"/>
        <v>31.84510540729897</v>
      </c>
      <c r="O148">
        <f t="shared" si="11"/>
        <v>0</v>
      </c>
    </row>
    <row r="149" spans="1:15" x14ac:dyDescent="0.3">
      <c r="A149" s="1">
        <v>1736528271318570</v>
      </c>
      <c r="B149" s="2">
        <v>45667</v>
      </c>
      <c r="C149">
        <v>13</v>
      </c>
      <c r="D149">
        <v>57</v>
      </c>
      <c r="E149" s="1">
        <v>51318574</v>
      </c>
      <c r="F149" t="s">
        <v>6</v>
      </c>
      <c r="G149">
        <v>0</v>
      </c>
      <c r="H149" t="s">
        <v>7</v>
      </c>
      <c r="I149" t="s">
        <v>7</v>
      </c>
      <c r="J149" t="s">
        <v>7</v>
      </c>
      <c r="K149">
        <f t="shared" si="8"/>
        <v>51.318573999999998</v>
      </c>
      <c r="L149">
        <f t="shared" si="9"/>
        <v>3.2406999999999186E-2</v>
      </c>
      <c r="M149">
        <f t="shared" si="10"/>
        <v>30.857530780387727</v>
      </c>
      <c r="O149">
        <f t="shared" si="11"/>
        <v>0</v>
      </c>
    </row>
    <row r="150" spans="1:15" x14ac:dyDescent="0.3">
      <c r="A150" s="1">
        <v>1736528271350980</v>
      </c>
      <c r="B150" s="2">
        <v>45667</v>
      </c>
      <c r="C150">
        <v>13</v>
      </c>
      <c r="D150">
        <v>57</v>
      </c>
      <c r="E150" s="1">
        <v>51350981</v>
      </c>
      <c r="F150" t="s">
        <v>6</v>
      </c>
      <c r="G150">
        <v>0</v>
      </c>
      <c r="H150" t="s">
        <v>7</v>
      </c>
      <c r="I150" t="s">
        <v>7</v>
      </c>
      <c r="J150" t="s">
        <v>7</v>
      </c>
      <c r="K150">
        <f t="shared" si="8"/>
        <v>51.350980999999997</v>
      </c>
      <c r="L150">
        <f t="shared" si="9"/>
        <v>3.1587999999999283E-2</v>
      </c>
      <c r="M150">
        <f t="shared" si="10"/>
        <v>31.657591490440126</v>
      </c>
      <c r="O150">
        <f t="shared" si="11"/>
        <v>0</v>
      </c>
    </row>
    <row r="151" spans="1:15" x14ac:dyDescent="0.3">
      <c r="A151" s="1">
        <v>1736528271382560</v>
      </c>
      <c r="B151" s="2">
        <v>45667</v>
      </c>
      <c r="C151">
        <v>13</v>
      </c>
      <c r="D151">
        <v>57</v>
      </c>
      <c r="E151" s="1">
        <v>51382569</v>
      </c>
      <c r="F151" t="s">
        <v>6</v>
      </c>
      <c r="G151">
        <v>0</v>
      </c>
      <c r="H151" t="s">
        <v>7</v>
      </c>
      <c r="I151" t="s">
        <v>7</v>
      </c>
      <c r="J151" t="s">
        <v>7</v>
      </c>
      <c r="K151">
        <f t="shared" si="8"/>
        <v>51.382568999999997</v>
      </c>
      <c r="L151">
        <f t="shared" si="9"/>
        <v>3.2972000000000889E-2</v>
      </c>
      <c r="M151">
        <f t="shared" si="10"/>
        <v>30.32876379958671</v>
      </c>
      <c r="O151">
        <f t="shared" si="11"/>
        <v>0</v>
      </c>
    </row>
    <row r="152" spans="1:15" x14ac:dyDescent="0.3">
      <c r="A152" s="1">
        <v>1736528271415540</v>
      </c>
      <c r="B152" s="2">
        <v>45667</v>
      </c>
      <c r="C152">
        <v>13</v>
      </c>
      <c r="D152">
        <v>57</v>
      </c>
      <c r="E152" s="1">
        <v>51415541</v>
      </c>
      <c r="F152" t="s">
        <v>6</v>
      </c>
      <c r="G152">
        <v>0</v>
      </c>
      <c r="H152" t="s">
        <v>7</v>
      </c>
      <c r="I152" t="s">
        <v>7</v>
      </c>
      <c r="J152" t="s">
        <v>7</v>
      </c>
      <c r="K152">
        <f t="shared" si="8"/>
        <v>51.415540999999997</v>
      </c>
      <c r="L152">
        <f t="shared" si="9"/>
        <v>3.1252999999999531E-2</v>
      </c>
      <c r="M152">
        <f t="shared" si="10"/>
        <v>31.996928294884171</v>
      </c>
      <c r="O152">
        <f t="shared" si="11"/>
        <v>0</v>
      </c>
    </row>
    <row r="153" spans="1:15" x14ac:dyDescent="0.3">
      <c r="A153" s="1">
        <v>1736528271446790</v>
      </c>
      <c r="B153" s="2">
        <v>45667</v>
      </c>
      <c r="C153">
        <v>13</v>
      </c>
      <c r="D153">
        <v>57</v>
      </c>
      <c r="E153" s="1">
        <v>51446794</v>
      </c>
      <c r="F153" t="s">
        <v>6</v>
      </c>
      <c r="G153">
        <v>0</v>
      </c>
      <c r="H153" t="s">
        <v>7</v>
      </c>
      <c r="I153" t="s">
        <v>7</v>
      </c>
      <c r="J153" t="s">
        <v>7</v>
      </c>
      <c r="K153">
        <f t="shared" si="8"/>
        <v>51.446793999999997</v>
      </c>
      <c r="L153">
        <f t="shared" si="9"/>
        <v>3.1303000000001191E-2</v>
      </c>
      <c r="M153">
        <f t="shared" si="10"/>
        <v>31.945819889466247</v>
      </c>
      <c r="O153">
        <f t="shared" si="11"/>
        <v>0</v>
      </c>
    </row>
    <row r="154" spans="1:15" x14ac:dyDescent="0.3">
      <c r="A154" s="1">
        <v>1736528271478090</v>
      </c>
      <c r="B154" s="2">
        <v>45667</v>
      </c>
      <c r="C154">
        <v>13</v>
      </c>
      <c r="D154">
        <v>57</v>
      </c>
      <c r="E154" s="1">
        <v>51478097</v>
      </c>
      <c r="F154" t="s">
        <v>6</v>
      </c>
      <c r="G154">
        <v>0</v>
      </c>
      <c r="H154" t="s">
        <v>7</v>
      </c>
      <c r="I154" t="s">
        <v>7</v>
      </c>
      <c r="J154" t="s">
        <v>7</v>
      </c>
      <c r="K154">
        <f t="shared" si="8"/>
        <v>51.478096999999998</v>
      </c>
      <c r="L154">
        <f t="shared" si="9"/>
        <v>3.2127000000002681E-2</v>
      </c>
      <c r="M154">
        <f t="shared" si="10"/>
        <v>31.126466834746989</v>
      </c>
      <c r="O154">
        <f t="shared" si="11"/>
        <v>0</v>
      </c>
    </row>
    <row r="155" spans="1:15" x14ac:dyDescent="0.3">
      <c r="A155" s="1">
        <v>1736528271510220</v>
      </c>
      <c r="B155" s="2">
        <v>45667</v>
      </c>
      <c r="C155">
        <v>13</v>
      </c>
      <c r="D155">
        <v>57</v>
      </c>
      <c r="E155" s="1">
        <v>51510224</v>
      </c>
      <c r="F155" t="s">
        <v>6</v>
      </c>
      <c r="G155">
        <v>0</v>
      </c>
      <c r="H155" t="s">
        <v>7</v>
      </c>
      <c r="I155" t="s">
        <v>7</v>
      </c>
      <c r="J155" t="s">
        <v>7</v>
      </c>
      <c r="K155">
        <f t="shared" si="8"/>
        <v>51.510224000000001</v>
      </c>
      <c r="L155">
        <f t="shared" si="9"/>
        <v>3.2212999999998715E-2</v>
      </c>
      <c r="M155">
        <f t="shared" si="10"/>
        <v>31.043367584516808</v>
      </c>
      <c r="O155">
        <f t="shared" si="11"/>
        <v>0</v>
      </c>
    </row>
    <row r="156" spans="1:15" x14ac:dyDescent="0.3">
      <c r="A156" s="1">
        <v>1736528271542430</v>
      </c>
      <c r="B156" s="2">
        <v>45667</v>
      </c>
      <c r="C156">
        <v>13</v>
      </c>
      <c r="D156">
        <v>57</v>
      </c>
      <c r="E156" s="1">
        <v>51542437</v>
      </c>
      <c r="F156" t="s">
        <v>6</v>
      </c>
      <c r="G156">
        <v>0</v>
      </c>
      <c r="H156" t="s">
        <v>7</v>
      </c>
      <c r="I156" t="s">
        <v>7</v>
      </c>
      <c r="J156" t="s">
        <v>7</v>
      </c>
      <c r="K156">
        <f t="shared" si="8"/>
        <v>51.542437</v>
      </c>
      <c r="L156">
        <f t="shared" si="9"/>
        <v>3.2394000000003587E-2</v>
      </c>
      <c r="M156">
        <f t="shared" si="10"/>
        <v>30.869914181635156</v>
      </c>
      <c r="O156">
        <f t="shared" si="11"/>
        <v>0</v>
      </c>
    </row>
    <row r="157" spans="1:15" x14ac:dyDescent="0.3">
      <c r="A157" s="1">
        <v>1736528271574830</v>
      </c>
      <c r="B157" s="2">
        <v>45667</v>
      </c>
      <c r="C157">
        <v>13</v>
      </c>
      <c r="D157">
        <v>57</v>
      </c>
      <c r="E157" s="1">
        <v>51574831</v>
      </c>
      <c r="F157" t="s">
        <v>6</v>
      </c>
      <c r="G157">
        <v>0</v>
      </c>
      <c r="H157" t="s">
        <v>7</v>
      </c>
      <c r="I157" t="s">
        <v>7</v>
      </c>
      <c r="J157" t="s">
        <v>7</v>
      </c>
      <c r="K157">
        <f t="shared" si="8"/>
        <v>51.574831000000003</v>
      </c>
      <c r="L157">
        <f t="shared" si="9"/>
        <v>3.1026999999994587E-2</v>
      </c>
      <c r="M157">
        <f t="shared" si="10"/>
        <v>32.229993231707041</v>
      </c>
      <c r="O157">
        <f t="shared" si="11"/>
        <v>0</v>
      </c>
    </row>
    <row r="158" spans="1:15" x14ac:dyDescent="0.3">
      <c r="A158" s="1">
        <v>1736528271605850</v>
      </c>
      <c r="B158" s="2">
        <v>45667</v>
      </c>
      <c r="C158">
        <v>13</v>
      </c>
      <c r="D158">
        <v>57</v>
      </c>
      <c r="E158" s="1">
        <v>51605858</v>
      </c>
      <c r="F158" t="s">
        <v>6</v>
      </c>
      <c r="G158">
        <v>0</v>
      </c>
      <c r="H158" t="s">
        <v>7</v>
      </c>
      <c r="I158" t="s">
        <v>7</v>
      </c>
      <c r="J158" t="s">
        <v>7</v>
      </c>
      <c r="K158">
        <f t="shared" si="8"/>
        <v>51.605857999999998</v>
      </c>
      <c r="L158">
        <f t="shared" si="9"/>
        <v>3.0901000000000067E-2</v>
      </c>
      <c r="M158">
        <f t="shared" si="10"/>
        <v>32.361412252030611</v>
      </c>
      <c r="O158">
        <f t="shared" si="11"/>
        <v>0</v>
      </c>
    </row>
    <row r="159" spans="1:15" x14ac:dyDescent="0.3">
      <c r="A159" s="1">
        <v>1736528271636750</v>
      </c>
      <c r="B159" s="2">
        <v>45667</v>
      </c>
      <c r="C159">
        <v>13</v>
      </c>
      <c r="D159">
        <v>57</v>
      </c>
      <c r="E159" s="1">
        <v>51636759</v>
      </c>
      <c r="F159" t="s">
        <v>6</v>
      </c>
      <c r="G159">
        <v>0</v>
      </c>
      <c r="H159" t="s">
        <v>7</v>
      </c>
      <c r="I159" t="s">
        <v>7</v>
      </c>
      <c r="J159" t="s">
        <v>7</v>
      </c>
      <c r="K159">
        <f t="shared" si="8"/>
        <v>51.636758999999998</v>
      </c>
      <c r="L159">
        <f t="shared" si="9"/>
        <v>3.2355000000002576E-2</v>
      </c>
      <c r="M159">
        <f t="shared" si="10"/>
        <v>30.907124092100769</v>
      </c>
      <c r="O159">
        <f t="shared" si="11"/>
        <v>0</v>
      </c>
    </row>
    <row r="160" spans="1:15" x14ac:dyDescent="0.3">
      <c r="A160" s="1">
        <v>1736528271669110</v>
      </c>
      <c r="B160" s="2">
        <v>45667</v>
      </c>
      <c r="C160">
        <v>13</v>
      </c>
      <c r="D160">
        <v>57</v>
      </c>
      <c r="E160" s="1">
        <v>51669114</v>
      </c>
      <c r="F160" t="s">
        <v>6</v>
      </c>
      <c r="G160">
        <v>0</v>
      </c>
      <c r="H160" t="s">
        <v>7</v>
      </c>
      <c r="I160" t="s">
        <v>7</v>
      </c>
      <c r="J160" t="s">
        <v>7</v>
      </c>
      <c r="K160">
        <f t="shared" si="8"/>
        <v>51.669114</v>
      </c>
      <c r="L160">
        <f t="shared" si="9"/>
        <v>3.1225999999996645E-2</v>
      </c>
      <c r="M160">
        <f t="shared" si="10"/>
        <v>32.024594888878099</v>
      </c>
      <c r="O160">
        <f t="shared" si="11"/>
        <v>0</v>
      </c>
    </row>
    <row r="161" spans="1:15" x14ac:dyDescent="0.3">
      <c r="A161" s="1">
        <v>173652827170034</v>
      </c>
      <c r="B161" s="2">
        <v>45667</v>
      </c>
      <c r="C161">
        <v>13</v>
      </c>
      <c r="D161">
        <v>57</v>
      </c>
      <c r="E161" s="1">
        <v>51700340</v>
      </c>
      <c r="F161" t="s">
        <v>6</v>
      </c>
      <c r="G161">
        <v>0</v>
      </c>
      <c r="H161" t="s">
        <v>7</v>
      </c>
      <c r="I161" t="s">
        <v>7</v>
      </c>
      <c r="J161" t="s">
        <v>7</v>
      </c>
      <c r="K161">
        <f t="shared" si="8"/>
        <v>51.700339999999997</v>
      </c>
      <c r="L161">
        <f t="shared" si="9"/>
        <v>3.0861000000001582E-2</v>
      </c>
      <c r="M161">
        <f t="shared" si="10"/>
        <v>32.403356987782274</v>
      </c>
      <c r="O161">
        <f t="shared" si="11"/>
        <v>0</v>
      </c>
    </row>
    <row r="162" spans="1:15" x14ac:dyDescent="0.3">
      <c r="A162" s="1">
        <v>1736528271731200</v>
      </c>
      <c r="B162" s="2">
        <v>45667</v>
      </c>
      <c r="C162">
        <v>13</v>
      </c>
      <c r="D162">
        <v>57</v>
      </c>
      <c r="E162" s="1">
        <v>51731201</v>
      </c>
      <c r="F162" t="s">
        <v>6</v>
      </c>
      <c r="G162">
        <v>0</v>
      </c>
      <c r="H162" t="s">
        <v>7</v>
      </c>
      <c r="I162" t="s">
        <v>7</v>
      </c>
      <c r="J162" t="s">
        <v>7</v>
      </c>
      <c r="K162">
        <f t="shared" si="8"/>
        <v>51.731200999999999</v>
      </c>
      <c r="L162">
        <f t="shared" si="9"/>
        <v>3.3512999999999238E-2</v>
      </c>
      <c r="M162">
        <f t="shared" si="10"/>
        <v>29.839166890461097</v>
      </c>
      <c r="O162">
        <f t="shared" si="11"/>
        <v>0</v>
      </c>
    </row>
    <row r="163" spans="1:15" x14ac:dyDescent="0.3">
      <c r="A163" s="1">
        <v>1736528271764710</v>
      </c>
      <c r="B163" s="2">
        <v>45667</v>
      </c>
      <c r="C163">
        <v>13</v>
      </c>
      <c r="D163">
        <v>57</v>
      </c>
      <c r="E163" s="1">
        <v>51764714</v>
      </c>
      <c r="F163" t="s">
        <v>6</v>
      </c>
      <c r="G163">
        <v>0</v>
      </c>
      <c r="H163" t="s">
        <v>7</v>
      </c>
      <c r="I163" t="s">
        <v>7</v>
      </c>
      <c r="J163" t="s">
        <v>7</v>
      </c>
      <c r="K163">
        <f t="shared" si="8"/>
        <v>51.764713999999998</v>
      </c>
      <c r="L163">
        <f t="shared" si="9"/>
        <v>3.2209999999999184E-2</v>
      </c>
      <c r="M163">
        <f t="shared" si="10"/>
        <v>31.046258925800228</v>
      </c>
      <c r="O163">
        <f t="shared" si="11"/>
        <v>0</v>
      </c>
    </row>
    <row r="164" spans="1:15" x14ac:dyDescent="0.3">
      <c r="A164" s="1">
        <v>1736528271796920</v>
      </c>
      <c r="B164" s="2">
        <v>45667</v>
      </c>
      <c r="C164">
        <v>13</v>
      </c>
      <c r="D164">
        <v>57</v>
      </c>
      <c r="E164" s="1">
        <v>51796924</v>
      </c>
      <c r="F164" t="s">
        <v>6</v>
      </c>
      <c r="G164">
        <v>0</v>
      </c>
      <c r="H164" t="s">
        <v>7</v>
      </c>
      <c r="I164" t="s">
        <v>7</v>
      </c>
      <c r="J164" t="s">
        <v>7</v>
      </c>
      <c r="K164">
        <f t="shared" si="8"/>
        <v>51.796923999999997</v>
      </c>
      <c r="L164">
        <f t="shared" si="9"/>
        <v>3.1020000000005155E-2</v>
      </c>
      <c r="M164">
        <f t="shared" si="10"/>
        <v>32.237266279814115</v>
      </c>
      <c r="O164">
        <f t="shared" si="11"/>
        <v>0</v>
      </c>
    </row>
    <row r="165" spans="1:15" x14ac:dyDescent="0.3">
      <c r="A165" s="1">
        <v>1736528271827940</v>
      </c>
      <c r="B165" s="2">
        <v>45667</v>
      </c>
      <c r="C165">
        <v>13</v>
      </c>
      <c r="D165">
        <v>57</v>
      </c>
      <c r="E165" s="1">
        <v>51827944</v>
      </c>
      <c r="F165" t="s">
        <v>6</v>
      </c>
      <c r="G165">
        <v>0</v>
      </c>
      <c r="H165" t="s">
        <v>7</v>
      </c>
      <c r="I165" t="s">
        <v>7</v>
      </c>
      <c r="J165" t="s">
        <v>7</v>
      </c>
      <c r="K165">
        <f t="shared" si="8"/>
        <v>51.827944000000002</v>
      </c>
      <c r="L165">
        <f t="shared" si="9"/>
        <v>4.5465999999997564E-2</v>
      </c>
      <c r="M165">
        <f t="shared" si="10"/>
        <v>21.9944573967372</v>
      </c>
      <c r="O165">
        <f t="shared" si="11"/>
        <v>0</v>
      </c>
    </row>
    <row r="166" spans="1:15" x14ac:dyDescent="0.3">
      <c r="A166" s="1">
        <v>1736528271872390</v>
      </c>
      <c r="B166" s="2">
        <v>45667</v>
      </c>
      <c r="C166">
        <v>13</v>
      </c>
      <c r="D166">
        <v>57</v>
      </c>
      <c r="E166" s="1">
        <v>51873410</v>
      </c>
      <c r="F166" t="s">
        <v>6</v>
      </c>
      <c r="G166">
        <v>0</v>
      </c>
      <c r="H166" t="s">
        <v>7</v>
      </c>
      <c r="I166" t="s">
        <v>7</v>
      </c>
      <c r="J166" t="s">
        <v>7</v>
      </c>
      <c r="K166">
        <f t="shared" si="8"/>
        <v>51.87341</v>
      </c>
      <c r="L166">
        <f t="shared" si="9"/>
        <v>3.1646999999999537E-2</v>
      </c>
      <c r="M166">
        <f t="shared" si="10"/>
        <v>31.59857174455761</v>
      </c>
      <c r="O166">
        <f t="shared" si="11"/>
        <v>0</v>
      </c>
    </row>
    <row r="167" spans="1:15" x14ac:dyDescent="0.3">
      <c r="A167" s="1">
        <v>1736528271905050</v>
      </c>
      <c r="B167" s="2">
        <v>45667</v>
      </c>
      <c r="C167">
        <v>13</v>
      </c>
      <c r="D167">
        <v>57</v>
      </c>
      <c r="E167" s="1">
        <v>51905057</v>
      </c>
      <c r="F167" t="s">
        <v>6</v>
      </c>
      <c r="G167">
        <v>0</v>
      </c>
      <c r="H167" t="s">
        <v>7</v>
      </c>
      <c r="I167" t="s">
        <v>7</v>
      </c>
      <c r="J167" t="s">
        <v>7</v>
      </c>
      <c r="K167">
        <f t="shared" si="8"/>
        <v>51.905056999999999</v>
      </c>
      <c r="L167">
        <f t="shared" si="9"/>
        <v>3.2054999999999723E-2</v>
      </c>
      <c r="M167">
        <f t="shared" si="10"/>
        <v>31.196381219778775</v>
      </c>
      <c r="O167">
        <f t="shared" si="11"/>
        <v>0</v>
      </c>
    </row>
    <row r="168" spans="1:15" x14ac:dyDescent="0.3">
      <c r="A168" s="1">
        <v>1736528271937110</v>
      </c>
      <c r="B168" s="2">
        <v>45667</v>
      </c>
      <c r="C168">
        <v>13</v>
      </c>
      <c r="D168">
        <v>57</v>
      </c>
      <c r="E168" s="1">
        <v>51937112</v>
      </c>
      <c r="F168" t="s">
        <v>6</v>
      </c>
      <c r="G168">
        <v>0</v>
      </c>
      <c r="H168" t="s">
        <v>7</v>
      </c>
      <c r="I168" t="s">
        <v>7</v>
      </c>
      <c r="J168" t="s">
        <v>7</v>
      </c>
      <c r="K168">
        <f t="shared" si="8"/>
        <v>51.937111999999999</v>
      </c>
      <c r="L168">
        <f t="shared" si="9"/>
        <v>3.3031999999998618E-2</v>
      </c>
      <c r="M168">
        <f t="shared" si="10"/>
        <v>30.273674013079493</v>
      </c>
      <c r="O168">
        <f t="shared" si="11"/>
        <v>0</v>
      </c>
    </row>
    <row r="169" spans="1:15" x14ac:dyDescent="0.3">
      <c r="A169" s="1">
        <v>1736528271970140</v>
      </c>
      <c r="B169" s="2">
        <v>45667</v>
      </c>
      <c r="C169">
        <v>13</v>
      </c>
      <c r="D169">
        <v>57</v>
      </c>
      <c r="E169" s="1">
        <v>51970144</v>
      </c>
      <c r="F169" t="s">
        <v>6</v>
      </c>
      <c r="G169">
        <v>0</v>
      </c>
      <c r="H169" t="s">
        <v>7</v>
      </c>
      <c r="I169" t="s">
        <v>7</v>
      </c>
      <c r="J169" t="s">
        <v>7</v>
      </c>
      <c r="K169">
        <f t="shared" si="8"/>
        <v>51.970143999999998</v>
      </c>
      <c r="L169">
        <f t="shared" si="9"/>
        <v>3.1955000000003508E-2</v>
      </c>
      <c r="M169">
        <f t="shared" si="10"/>
        <v>31.294007197618221</v>
      </c>
      <c r="O169">
        <f t="shared" si="11"/>
        <v>0</v>
      </c>
    </row>
    <row r="170" spans="1:15" x14ac:dyDescent="0.3">
      <c r="A170" s="1">
        <v>1736528272002090</v>
      </c>
      <c r="B170" s="2">
        <v>45667</v>
      </c>
      <c r="C170">
        <v>13</v>
      </c>
      <c r="D170">
        <v>57</v>
      </c>
      <c r="E170" s="1">
        <v>52002099</v>
      </c>
      <c r="F170" t="s">
        <v>6</v>
      </c>
      <c r="G170">
        <v>0</v>
      </c>
      <c r="H170" t="s">
        <v>7</v>
      </c>
      <c r="I170" t="s">
        <v>7</v>
      </c>
      <c r="J170" t="s">
        <v>7</v>
      </c>
      <c r="K170">
        <f t="shared" si="8"/>
        <v>52.002099000000001</v>
      </c>
      <c r="L170">
        <f t="shared" si="9"/>
        <v>3.3057999999996923E-2</v>
      </c>
      <c r="M170">
        <f t="shared" si="10"/>
        <v>30.249863875615375</v>
      </c>
      <c r="O170">
        <f t="shared" si="11"/>
        <v>0</v>
      </c>
    </row>
    <row r="171" spans="1:15" x14ac:dyDescent="0.3">
      <c r="A171" s="1">
        <v>1736528272035150</v>
      </c>
      <c r="B171" s="2">
        <v>45667</v>
      </c>
      <c r="C171">
        <v>13</v>
      </c>
      <c r="D171">
        <v>57</v>
      </c>
      <c r="E171" s="1">
        <v>52035157</v>
      </c>
      <c r="F171" t="s">
        <v>6</v>
      </c>
      <c r="G171">
        <v>0</v>
      </c>
      <c r="H171" t="s">
        <v>7</v>
      </c>
      <c r="I171" t="s">
        <v>7</v>
      </c>
      <c r="J171" t="s">
        <v>7</v>
      </c>
      <c r="K171">
        <f t="shared" si="8"/>
        <v>52.035156999999998</v>
      </c>
      <c r="L171">
        <f t="shared" si="9"/>
        <v>3.1103000000001657E-2</v>
      </c>
      <c r="M171">
        <f t="shared" si="10"/>
        <v>32.151239430278324</v>
      </c>
      <c r="O171">
        <f t="shared" si="11"/>
        <v>0</v>
      </c>
    </row>
    <row r="172" spans="1:15" x14ac:dyDescent="0.3">
      <c r="A172" s="1">
        <v>173652827206626</v>
      </c>
      <c r="B172" s="2">
        <v>45667</v>
      </c>
      <c r="C172">
        <v>13</v>
      </c>
      <c r="D172">
        <v>57</v>
      </c>
      <c r="E172" s="1">
        <v>52066260</v>
      </c>
      <c r="F172" t="s">
        <v>6</v>
      </c>
      <c r="G172">
        <v>0</v>
      </c>
      <c r="H172" t="s">
        <v>7</v>
      </c>
      <c r="I172" t="s">
        <v>7</v>
      </c>
      <c r="J172" t="s">
        <v>7</v>
      </c>
      <c r="K172">
        <f t="shared" si="8"/>
        <v>52.06626</v>
      </c>
      <c r="L172">
        <f t="shared" si="9"/>
        <v>3.2871000000000095E-2</v>
      </c>
      <c r="M172">
        <f t="shared" si="10"/>
        <v>30.421952480910136</v>
      </c>
      <c r="O172">
        <f t="shared" si="11"/>
        <v>0</v>
      </c>
    </row>
    <row r="173" spans="1:15" x14ac:dyDescent="0.3">
      <c r="A173" s="1">
        <v>1736528272099130</v>
      </c>
      <c r="B173" s="2">
        <v>45667</v>
      </c>
      <c r="C173">
        <v>13</v>
      </c>
      <c r="D173">
        <v>57</v>
      </c>
      <c r="E173" s="1">
        <v>52099131</v>
      </c>
      <c r="F173" t="s">
        <v>6</v>
      </c>
      <c r="G173">
        <v>0</v>
      </c>
      <c r="H173" t="s">
        <v>7</v>
      </c>
      <c r="I173" t="s">
        <v>7</v>
      </c>
      <c r="J173" t="s">
        <v>7</v>
      </c>
      <c r="K173">
        <f t="shared" si="8"/>
        <v>52.099131</v>
      </c>
      <c r="L173">
        <f t="shared" si="9"/>
        <v>3.127500000000083E-2</v>
      </c>
      <c r="M173">
        <f t="shared" si="10"/>
        <v>31.974420463628249</v>
      </c>
      <c r="O173">
        <f t="shared" si="11"/>
        <v>0</v>
      </c>
    </row>
    <row r="174" spans="1:15" x14ac:dyDescent="0.3">
      <c r="A174" s="1">
        <v>1736528272130400</v>
      </c>
      <c r="B174" s="2">
        <v>45667</v>
      </c>
      <c r="C174">
        <v>13</v>
      </c>
      <c r="D174">
        <v>57</v>
      </c>
      <c r="E174" s="1">
        <v>52130406</v>
      </c>
      <c r="F174" t="s">
        <v>6</v>
      </c>
      <c r="G174">
        <v>0</v>
      </c>
      <c r="H174" t="s">
        <v>7</v>
      </c>
      <c r="I174" t="s">
        <v>7</v>
      </c>
      <c r="J174" t="s">
        <v>7</v>
      </c>
      <c r="K174">
        <f t="shared" si="8"/>
        <v>52.130406000000001</v>
      </c>
      <c r="L174">
        <f t="shared" si="9"/>
        <v>3.2123999999996045E-2</v>
      </c>
      <c r="M174">
        <f t="shared" si="10"/>
        <v>31.12937367700545</v>
      </c>
      <c r="O174">
        <f t="shared" si="11"/>
        <v>0</v>
      </c>
    </row>
    <row r="175" spans="1:15" x14ac:dyDescent="0.3">
      <c r="A175" s="1">
        <v>173652827216253</v>
      </c>
      <c r="B175" s="2">
        <v>45667</v>
      </c>
      <c r="C175">
        <v>13</v>
      </c>
      <c r="D175">
        <v>57</v>
      </c>
      <c r="E175" s="1">
        <v>52162530</v>
      </c>
      <c r="F175" t="s">
        <v>6</v>
      </c>
      <c r="G175">
        <v>0</v>
      </c>
      <c r="H175" t="s">
        <v>7</v>
      </c>
      <c r="I175" t="s">
        <v>7</v>
      </c>
      <c r="J175" t="s">
        <v>7</v>
      </c>
      <c r="K175">
        <f t="shared" si="8"/>
        <v>52.162529999999997</v>
      </c>
      <c r="L175">
        <f t="shared" si="9"/>
        <v>3.0810999999999922E-2</v>
      </c>
      <c r="M175">
        <f t="shared" si="10"/>
        <v>32.455941060011121</v>
      </c>
      <c r="O175">
        <f t="shared" si="11"/>
        <v>0</v>
      </c>
    </row>
    <row r="176" spans="1:15" x14ac:dyDescent="0.3">
      <c r="A176" s="1">
        <v>1736528272193340</v>
      </c>
      <c r="B176" s="2">
        <v>45667</v>
      </c>
      <c r="C176">
        <v>13</v>
      </c>
      <c r="D176">
        <v>57</v>
      </c>
      <c r="E176" s="1">
        <v>52193341</v>
      </c>
      <c r="F176" t="s">
        <v>6</v>
      </c>
      <c r="G176">
        <v>0</v>
      </c>
      <c r="H176" t="s">
        <v>7</v>
      </c>
      <c r="I176" t="s">
        <v>7</v>
      </c>
      <c r="J176" t="s">
        <v>7</v>
      </c>
      <c r="K176">
        <f t="shared" si="8"/>
        <v>52.193340999999997</v>
      </c>
      <c r="L176">
        <f t="shared" si="9"/>
        <v>3.2021000000000299E-2</v>
      </c>
      <c r="M176">
        <f t="shared" si="10"/>
        <v>31.229505636925477</v>
      </c>
      <c r="O176">
        <f t="shared" si="11"/>
        <v>0</v>
      </c>
    </row>
    <row r="177" spans="1:15" x14ac:dyDescent="0.3">
      <c r="A177" s="1">
        <v>1736528272225360</v>
      </c>
      <c r="B177" s="2">
        <v>45667</v>
      </c>
      <c r="C177">
        <v>13</v>
      </c>
      <c r="D177">
        <v>57</v>
      </c>
      <c r="E177" s="1">
        <v>52225362</v>
      </c>
      <c r="F177" t="s">
        <v>6</v>
      </c>
      <c r="G177">
        <v>0</v>
      </c>
      <c r="H177" t="s">
        <v>7</v>
      </c>
      <c r="I177" t="s">
        <v>7</v>
      </c>
      <c r="J177" t="s">
        <v>7</v>
      </c>
      <c r="K177">
        <f t="shared" si="8"/>
        <v>52.225361999999997</v>
      </c>
      <c r="L177">
        <f t="shared" si="9"/>
        <v>3.2128000000000156E-2</v>
      </c>
      <c r="M177">
        <f t="shared" si="10"/>
        <v>31.125498007967977</v>
      </c>
      <c r="O177">
        <f t="shared" si="11"/>
        <v>0</v>
      </c>
    </row>
    <row r="178" spans="1:15" x14ac:dyDescent="0.3">
      <c r="A178" s="1">
        <v>173652827225749</v>
      </c>
      <c r="B178" s="2">
        <v>45667</v>
      </c>
      <c r="C178">
        <v>13</v>
      </c>
      <c r="D178">
        <v>57</v>
      </c>
      <c r="E178" s="1">
        <v>52257490</v>
      </c>
      <c r="F178" t="s">
        <v>6</v>
      </c>
      <c r="G178">
        <v>0</v>
      </c>
      <c r="H178" t="s">
        <v>7</v>
      </c>
      <c r="I178" t="s">
        <v>7</v>
      </c>
      <c r="J178" t="s">
        <v>7</v>
      </c>
      <c r="K178">
        <f t="shared" si="8"/>
        <v>52.257489999999997</v>
      </c>
      <c r="L178">
        <f t="shared" si="9"/>
        <v>3.1508999999999787E-2</v>
      </c>
      <c r="M178">
        <f t="shared" si="10"/>
        <v>31.736964042019956</v>
      </c>
      <c r="O178">
        <f t="shared" si="11"/>
        <v>0</v>
      </c>
    </row>
    <row r="179" spans="1:15" x14ac:dyDescent="0.3">
      <c r="A179" s="1">
        <v>1736528272288990</v>
      </c>
      <c r="B179" s="2">
        <v>45667</v>
      </c>
      <c r="C179">
        <v>13</v>
      </c>
      <c r="D179">
        <v>57</v>
      </c>
      <c r="E179" s="1">
        <v>52288999</v>
      </c>
      <c r="F179" t="s">
        <v>6</v>
      </c>
      <c r="G179">
        <v>0</v>
      </c>
      <c r="H179" t="s">
        <v>7</v>
      </c>
      <c r="I179" t="s">
        <v>7</v>
      </c>
      <c r="J179" t="s">
        <v>7</v>
      </c>
      <c r="K179">
        <f t="shared" si="8"/>
        <v>52.288998999999997</v>
      </c>
      <c r="L179">
        <f t="shared" si="9"/>
        <v>3.1114999999999782E-2</v>
      </c>
      <c r="M179">
        <f t="shared" si="10"/>
        <v>32.138839787883882</v>
      </c>
      <c r="O179">
        <f t="shared" si="11"/>
        <v>0</v>
      </c>
    </row>
    <row r="180" spans="1:15" x14ac:dyDescent="0.3">
      <c r="A180" s="1">
        <v>1736528272320110</v>
      </c>
      <c r="B180" s="2">
        <v>45667</v>
      </c>
      <c r="C180">
        <v>13</v>
      </c>
      <c r="D180">
        <v>57</v>
      </c>
      <c r="E180" s="1">
        <v>52320114</v>
      </c>
      <c r="F180" t="s">
        <v>6</v>
      </c>
      <c r="G180">
        <v>0</v>
      </c>
      <c r="H180" t="s">
        <v>7</v>
      </c>
      <c r="I180" t="s">
        <v>7</v>
      </c>
      <c r="J180" t="s">
        <v>7</v>
      </c>
      <c r="K180">
        <f t="shared" si="8"/>
        <v>52.320113999999997</v>
      </c>
      <c r="L180">
        <f t="shared" si="9"/>
        <v>3.2293000000002792E-2</v>
      </c>
      <c r="M180">
        <f t="shared" si="10"/>
        <v>30.966463320221521</v>
      </c>
      <c r="O180">
        <f t="shared" si="11"/>
        <v>0</v>
      </c>
    </row>
    <row r="181" spans="1:15" x14ac:dyDescent="0.3">
      <c r="A181" s="1">
        <v>1736528272352400</v>
      </c>
      <c r="B181" s="2">
        <v>45667</v>
      </c>
      <c r="C181">
        <v>13</v>
      </c>
      <c r="D181">
        <v>57</v>
      </c>
      <c r="E181" s="1">
        <v>52352407</v>
      </c>
      <c r="F181" t="s">
        <v>6</v>
      </c>
      <c r="G181">
        <v>0</v>
      </c>
      <c r="H181" t="s">
        <v>7</v>
      </c>
      <c r="I181" t="s">
        <v>7</v>
      </c>
      <c r="J181" t="s">
        <v>7</v>
      </c>
      <c r="K181">
        <f t="shared" si="8"/>
        <v>52.352406999999999</v>
      </c>
      <c r="L181">
        <f t="shared" si="9"/>
        <v>3.1252000000002056E-2</v>
      </c>
      <c r="M181">
        <f t="shared" si="10"/>
        <v>31.997952131061506</v>
      </c>
      <c r="O181">
        <f t="shared" si="11"/>
        <v>0</v>
      </c>
    </row>
    <row r="182" spans="1:15" x14ac:dyDescent="0.3">
      <c r="A182" s="1">
        <v>1736528272383650</v>
      </c>
      <c r="B182" s="2">
        <v>45667</v>
      </c>
      <c r="C182">
        <v>13</v>
      </c>
      <c r="D182">
        <v>57</v>
      </c>
      <c r="E182" s="1">
        <v>52383659</v>
      </c>
      <c r="F182" t="s">
        <v>6</v>
      </c>
      <c r="G182">
        <v>0</v>
      </c>
      <c r="H182" t="s">
        <v>7</v>
      </c>
      <c r="I182" t="s">
        <v>7</v>
      </c>
      <c r="J182" t="s">
        <v>7</v>
      </c>
      <c r="K182">
        <f t="shared" si="8"/>
        <v>52.383659000000002</v>
      </c>
      <c r="L182">
        <f t="shared" si="9"/>
        <v>3.1916999999999973E-2</v>
      </c>
      <c r="M182">
        <f t="shared" si="10"/>
        <v>31.331265469812351</v>
      </c>
      <c r="O182">
        <f t="shared" si="11"/>
        <v>0</v>
      </c>
    </row>
    <row r="183" spans="1:15" x14ac:dyDescent="0.3">
      <c r="A183" s="1">
        <v>1736528272415570</v>
      </c>
      <c r="B183" s="2">
        <v>45667</v>
      </c>
      <c r="C183">
        <v>13</v>
      </c>
      <c r="D183">
        <v>57</v>
      </c>
      <c r="E183" s="1">
        <v>52415576</v>
      </c>
      <c r="F183" t="s">
        <v>6</v>
      </c>
      <c r="G183">
        <v>0</v>
      </c>
      <c r="H183" t="s">
        <v>7</v>
      </c>
      <c r="I183" t="s">
        <v>7</v>
      </c>
      <c r="J183" t="s">
        <v>7</v>
      </c>
      <c r="K183">
        <f t="shared" si="8"/>
        <v>52.415576000000001</v>
      </c>
      <c r="L183">
        <f t="shared" si="9"/>
        <v>3.1323000000000434E-2</v>
      </c>
      <c r="M183">
        <f t="shared" si="10"/>
        <v>31.925422213708334</v>
      </c>
      <c r="O183">
        <f t="shared" si="11"/>
        <v>0</v>
      </c>
    </row>
    <row r="184" spans="1:15" x14ac:dyDescent="0.3">
      <c r="A184" s="1">
        <v>1736528272446890</v>
      </c>
      <c r="B184" s="2">
        <v>45667</v>
      </c>
      <c r="C184">
        <v>13</v>
      </c>
      <c r="D184">
        <v>57</v>
      </c>
      <c r="E184" s="1">
        <v>52446899</v>
      </c>
      <c r="F184" t="s">
        <v>6</v>
      </c>
      <c r="G184">
        <v>0</v>
      </c>
      <c r="H184" t="s">
        <v>7</v>
      </c>
      <c r="I184" t="s">
        <v>7</v>
      </c>
      <c r="J184" t="s">
        <v>7</v>
      </c>
      <c r="K184">
        <f t="shared" si="8"/>
        <v>52.446899000000002</v>
      </c>
      <c r="L184">
        <f t="shared" si="9"/>
        <v>3.1554999999997335E-2</v>
      </c>
      <c r="M184">
        <f t="shared" si="10"/>
        <v>31.690698779910772</v>
      </c>
      <c r="O184">
        <f t="shared" si="11"/>
        <v>0</v>
      </c>
    </row>
    <row r="185" spans="1:15" x14ac:dyDescent="0.3">
      <c r="A185" s="1">
        <v>1736528272478450</v>
      </c>
      <c r="B185" s="2">
        <v>45667</v>
      </c>
      <c r="C185">
        <v>13</v>
      </c>
      <c r="D185">
        <v>57</v>
      </c>
      <c r="E185" s="1">
        <v>52478454</v>
      </c>
      <c r="F185" t="s">
        <v>6</v>
      </c>
      <c r="G185">
        <v>0</v>
      </c>
      <c r="H185" t="s">
        <v>7</v>
      </c>
      <c r="I185" t="s">
        <v>7</v>
      </c>
      <c r="J185" t="s">
        <v>7</v>
      </c>
      <c r="K185">
        <f t="shared" si="8"/>
        <v>52.478453999999999</v>
      </c>
      <c r="L185">
        <f t="shared" si="9"/>
        <v>3.131400000000184E-2</v>
      </c>
      <c r="M185">
        <f t="shared" si="10"/>
        <v>31.934597943410015</v>
      </c>
      <c r="O185">
        <f t="shared" si="11"/>
        <v>0</v>
      </c>
    </row>
    <row r="186" spans="1:15" x14ac:dyDescent="0.3">
      <c r="A186" s="1">
        <v>1736528272509760</v>
      </c>
      <c r="B186" s="2">
        <v>45667</v>
      </c>
      <c r="C186">
        <v>13</v>
      </c>
      <c r="D186">
        <v>57</v>
      </c>
      <c r="E186" s="1">
        <v>52509768</v>
      </c>
      <c r="F186" t="s">
        <v>6</v>
      </c>
      <c r="G186">
        <v>0</v>
      </c>
      <c r="H186" t="s">
        <v>7</v>
      </c>
      <c r="I186" t="s">
        <v>7</v>
      </c>
      <c r="J186" t="s">
        <v>7</v>
      </c>
      <c r="K186">
        <f t="shared" si="8"/>
        <v>52.509768000000001</v>
      </c>
      <c r="L186">
        <f t="shared" si="9"/>
        <v>3.2209999999999184E-2</v>
      </c>
      <c r="M186">
        <f t="shared" si="10"/>
        <v>31.046258925800228</v>
      </c>
      <c r="O186">
        <f t="shared" si="11"/>
        <v>0</v>
      </c>
    </row>
    <row r="187" spans="1:15" x14ac:dyDescent="0.3">
      <c r="A187" s="1">
        <v>1736528272541970</v>
      </c>
      <c r="B187" s="2">
        <v>45667</v>
      </c>
      <c r="C187">
        <v>13</v>
      </c>
      <c r="D187">
        <v>57</v>
      </c>
      <c r="E187" s="1">
        <v>52541978</v>
      </c>
      <c r="F187" t="s">
        <v>6</v>
      </c>
      <c r="G187">
        <v>0</v>
      </c>
      <c r="H187" t="s">
        <v>7</v>
      </c>
      <c r="I187" t="s">
        <v>7</v>
      </c>
      <c r="J187" t="s">
        <v>7</v>
      </c>
      <c r="K187">
        <f t="shared" si="8"/>
        <v>52.541978</v>
      </c>
      <c r="L187">
        <f t="shared" si="9"/>
        <v>3.119999999999834E-2</v>
      </c>
      <c r="M187">
        <f t="shared" si="10"/>
        <v>32.051282051283756</v>
      </c>
      <c r="O187">
        <f t="shared" si="11"/>
        <v>0</v>
      </c>
    </row>
    <row r="188" spans="1:15" x14ac:dyDescent="0.3">
      <c r="A188" s="1">
        <v>1736528272573170</v>
      </c>
      <c r="B188" s="2">
        <v>45667</v>
      </c>
      <c r="C188">
        <v>13</v>
      </c>
      <c r="D188">
        <v>57</v>
      </c>
      <c r="E188" s="1">
        <v>52573178</v>
      </c>
      <c r="F188" t="s">
        <v>6</v>
      </c>
      <c r="G188">
        <v>0</v>
      </c>
      <c r="H188" t="s">
        <v>7</v>
      </c>
      <c r="I188" t="s">
        <v>7</v>
      </c>
      <c r="J188" t="s">
        <v>7</v>
      </c>
      <c r="K188">
        <f t="shared" si="8"/>
        <v>52.573177999999999</v>
      </c>
      <c r="L188">
        <f t="shared" si="9"/>
        <v>3.2197000000003584E-2</v>
      </c>
      <c r="M188">
        <f t="shared" si="10"/>
        <v>31.05879429760191</v>
      </c>
      <c r="O188">
        <f t="shared" si="11"/>
        <v>0</v>
      </c>
    </row>
    <row r="189" spans="1:15" x14ac:dyDescent="0.3">
      <c r="A189" s="1">
        <v>1736528272605370</v>
      </c>
      <c r="B189" s="2">
        <v>45667</v>
      </c>
      <c r="C189">
        <v>13</v>
      </c>
      <c r="D189">
        <v>57</v>
      </c>
      <c r="E189" s="1">
        <v>52605375</v>
      </c>
      <c r="F189" t="s">
        <v>6</v>
      </c>
      <c r="G189">
        <v>0</v>
      </c>
      <c r="H189" t="s">
        <v>7</v>
      </c>
      <c r="I189" t="s">
        <v>7</v>
      </c>
      <c r="J189" t="s">
        <v>7</v>
      </c>
      <c r="K189">
        <f t="shared" si="8"/>
        <v>52.605375000000002</v>
      </c>
      <c r="L189">
        <f t="shared" si="9"/>
        <v>3.1233999999997764E-2</v>
      </c>
      <c r="M189">
        <f t="shared" si="10"/>
        <v>32.016392392907463</v>
      </c>
      <c r="O189">
        <f t="shared" si="11"/>
        <v>0</v>
      </c>
    </row>
    <row r="190" spans="1:15" x14ac:dyDescent="0.3">
      <c r="A190" s="1">
        <v>1736528272636600</v>
      </c>
      <c r="B190" s="2">
        <v>45667</v>
      </c>
      <c r="C190">
        <v>13</v>
      </c>
      <c r="D190">
        <v>57</v>
      </c>
      <c r="E190" s="1">
        <v>52636609</v>
      </c>
      <c r="F190" t="s">
        <v>6</v>
      </c>
      <c r="G190">
        <v>0</v>
      </c>
      <c r="H190" t="s">
        <v>7</v>
      </c>
      <c r="I190" t="s">
        <v>7</v>
      </c>
      <c r="J190" t="s">
        <v>7</v>
      </c>
      <c r="K190">
        <f t="shared" si="8"/>
        <v>52.636609</v>
      </c>
      <c r="L190">
        <f t="shared" si="9"/>
        <v>3.2904000000002043E-2</v>
      </c>
      <c r="M190">
        <f t="shared" si="10"/>
        <v>30.391441769995684</v>
      </c>
      <c r="O190">
        <f t="shared" si="11"/>
        <v>0</v>
      </c>
    </row>
    <row r="191" spans="1:15" x14ac:dyDescent="0.3">
      <c r="A191" s="1">
        <v>1736528272669510</v>
      </c>
      <c r="B191" s="2">
        <v>45667</v>
      </c>
      <c r="C191">
        <v>13</v>
      </c>
      <c r="D191">
        <v>57</v>
      </c>
      <c r="E191" s="1">
        <v>52669513</v>
      </c>
      <c r="F191" t="s">
        <v>6</v>
      </c>
      <c r="G191">
        <v>0</v>
      </c>
      <c r="H191" t="s">
        <v>7</v>
      </c>
      <c r="I191" t="s">
        <v>7</v>
      </c>
      <c r="J191" t="s">
        <v>7</v>
      </c>
      <c r="K191">
        <f t="shared" si="8"/>
        <v>52.669513000000002</v>
      </c>
      <c r="L191">
        <f t="shared" si="9"/>
        <v>3.2544999999998936E-2</v>
      </c>
      <c r="M191">
        <f t="shared" si="10"/>
        <v>30.726686126902219</v>
      </c>
      <c r="O191">
        <f t="shared" si="11"/>
        <v>0</v>
      </c>
    </row>
    <row r="192" spans="1:15" x14ac:dyDescent="0.3">
      <c r="A192" s="1">
        <v>1736528272702050</v>
      </c>
      <c r="B192" s="2">
        <v>45667</v>
      </c>
      <c r="C192">
        <v>13</v>
      </c>
      <c r="D192">
        <v>57</v>
      </c>
      <c r="E192" s="1">
        <v>52702058</v>
      </c>
      <c r="F192" t="s">
        <v>6</v>
      </c>
      <c r="G192">
        <v>0</v>
      </c>
      <c r="H192" t="s">
        <v>7</v>
      </c>
      <c r="I192" t="s">
        <v>7</v>
      </c>
      <c r="J192" t="s">
        <v>7</v>
      </c>
      <c r="K192">
        <f t="shared" si="8"/>
        <v>52.702058000000001</v>
      </c>
      <c r="L192">
        <f t="shared" si="9"/>
        <v>3.0889999999999418E-2</v>
      </c>
      <c r="M192">
        <f t="shared" si="10"/>
        <v>32.372936225316245</v>
      </c>
      <c r="O192">
        <f t="shared" si="11"/>
        <v>0</v>
      </c>
    </row>
    <row r="193" spans="1:15" x14ac:dyDescent="0.3">
      <c r="A193" s="1">
        <v>1736528272732940</v>
      </c>
      <c r="B193" s="2">
        <v>45667</v>
      </c>
      <c r="C193">
        <v>13</v>
      </c>
      <c r="D193">
        <v>57</v>
      </c>
      <c r="E193" s="1">
        <v>52732948</v>
      </c>
      <c r="F193" t="s">
        <v>6</v>
      </c>
      <c r="G193">
        <v>0</v>
      </c>
      <c r="H193" t="s">
        <v>7</v>
      </c>
      <c r="I193" t="s">
        <v>7</v>
      </c>
      <c r="J193" t="s">
        <v>7</v>
      </c>
      <c r="K193">
        <f t="shared" si="8"/>
        <v>52.732948</v>
      </c>
      <c r="L193">
        <f t="shared" si="9"/>
        <v>3.2004000000000588E-2</v>
      </c>
      <c r="M193">
        <f t="shared" si="10"/>
        <v>31.246094238219648</v>
      </c>
      <c r="O193">
        <f t="shared" si="11"/>
        <v>0</v>
      </c>
    </row>
    <row r="194" spans="1:15" x14ac:dyDescent="0.3">
      <c r="A194" s="1">
        <v>1736528272764950</v>
      </c>
      <c r="B194" s="2">
        <v>45667</v>
      </c>
      <c r="C194">
        <v>13</v>
      </c>
      <c r="D194">
        <v>57</v>
      </c>
      <c r="E194" s="1">
        <v>52764952</v>
      </c>
      <c r="F194" t="s">
        <v>6</v>
      </c>
      <c r="G194">
        <v>0</v>
      </c>
      <c r="H194" t="s">
        <v>7</v>
      </c>
      <c r="I194" t="s">
        <v>7</v>
      </c>
      <c r="J194" t="s">
        <v>7</v>
      </c>
      <c r="K194">
        <f t="shared" si="8"/>
        <v>52.764952000000001</v>
      </c>
      <c r="L194">
        <f t="shared" si="9"/>
        <v>3.161699999999712E-2</v>
      </c>
      <c r="M194">
        <f t="shared" si="10"/>
        <v>31.628554258787712</v>
      </c>
      <c r="O194">
        <f t="shared" si="11"/>
        <v>0</v>
      </c>
    </row>
    <row r="195" spans="1:15" x14ac:dyDescent="0.3">
      <c r="A195" s="1">
        <v>1736528272796560</v>
      </c>
      <c r="B195" s="2">
        <v>45667</v>
      </c>
      <c r="C195">
        <v>13</v>
      </c>
      <c r="D195">
        <v>57</v>
      </c>
      <c r="E195" s="1">
        <v>52796569</v>
      </c>
      <c r="F195" t="s">
        <v>6</v>
      </c>
      <c r="G195">
        <v>0</v>
      </c>
      <c r="H195" t="s">
        <v>7</v>
      </c>
      <c r="I195" t="s">
        <v>7</v>
      </c>
      <c r="J195" t="s">
        <v>7</v>
      </c>
      <c r="K195">
        <f t="shared" ref="K195:K258" si="12">E195/1000000</f>
        <v>52.796568999999998</v>
      </c>
      <c r="L195">
        <f t="shared" ref="L195:L258" si="13">K196-K195</f>
        <v>3.2893000000001393E-2</v>
      </c>
      <c r="M195">
        <f t="shared" ref="M195:M258" si="14">1/L195</f>
        <v>30.401605204753523</v>
      </c>
      <c r="O195">
        <f t="shared" ref="O195:O258" si="15">G196-G195</f>
        <v>0</v>
      </c>
    </row>
    <row r="196" spans="1:15" x14ac:dyDescent="0.3">
      <c r="A196" s="1">
        <v>1736528272829460</v>
      </c>
      <c r="B196" s="2">
        <v>45667</v>
      </c>
      <c r="C196">
        <v>13</v>
      </c>
      <c r="D196">
        <v>57</v>
      </c>
      <c r="E196" s="1">
        <v>52829462</v>
      </c>
      <c r="F196" t="s">
        <v>6</v>
      </c>
      <c r="G196">
        <v>0</v>
      </c>
      <c r="H196" t="s">
        <v>7</v>
      </c>
      <c r="I196" t="s">
        <v>7</v>
      </c>
      <c r="J196" t="s">
        <v>7</v>
      </c>
      <c r="K196">
        <f t="shared" si="12"/>
        <v>52.829461999999999</v>
      </c>
      <c r="L196">
        <f t="shared" si="13"/>
        <v>3.0751000000002193E-2</v>
      </c>
      <c r="M196">
        <f t="shared" si="14"/>
        <v>32.519267666089839</v>
      </c>
      <c r="O196">
        <f t="shared" si="15"/>
        <v>0</v>
      </c>
    </row>
    <row r="197" spans="1:15" x14ac:dyDescent="0.3">
      <c r="A197" s="1">
        <v>1736528272860210</v>
      </c>
      <c r="B197" s="2">
        <v>45667</v>
      </c>
      <c r="C197">
        <v>13</v>
      </c>
      <c r="D197">
        <v>57</v>
      </c>
      <c r="E197" s="1">
        <v>52860213</v>
      </c>
      <c r="F197" t="s">
        <v>6</v>
      </c>
      <c r="G197">
        <v>0</v>
      </c>
      <c r="H197" t="s">
        <v>7</v>
      </c>
      <c r="I197" t="s">
        <v>7</v>
      </c>
      <c r="J197" t="s">
        <v>7</v>
      </c>
      <c r="K197">
        <f t="shared" si="12"/>
        <v>52.860213000000002</v>
      </c>
      <c r="L197">
        <f t="shared" si="13"/>
        <v>3.1141999999995562E-2</v>
      </c>
      <c r="M197">
        <f t="shared" si="14"/>
        <v>32.11097553144122</v>
      </c>
      <c r="O197">
        <f t="shared" si="15"/>
        <v>0</v>
      </c>
    </row>
    <row r="198" spans="1:15" x14ac:dyDescent="0.3">
      <c r="A198" s="1">
        <v>1736528272891350</v>
      </c>
      <c r="B198" s="2">
        <v>45667</v>
      </c>
      <c r="C198">
        <v>13</v>
      </c>
      <c r="D198">
        <v>57</v>
      </c>
      <c r="E198" s="1">
        <v>52891355</v>
      </c>
      <c r="F198" t="s">
        <v>6</v>
      </c>
      <c r="G198">
        <v>0</v>
      </c>
      <c r="H198" t="s">
        <v>7</v>
      </c>
      <c r="I198" t="s">
        <v>7</v>
      </c>
      <c r="J198" t="s">
        <v>7</v>
      </c>
      <c r="K198">
        <f t="shared" si="12"/>
        <v>52.891354999999997</v>
      </c>
      <c r="L198">
        <f t="shared" si="13"/>
        <v>3.1456000000005702E-2</v>
      </c>
      <c r="M198">
        <f t="shared" si="14"/>
        <v>31.790437436413363</v>
      </c>
      <c r="O198">
        <f t="shared" si="15"/>
        <v>0</v>
      </c>
    </row>
    <row r="199" spans="1:15" x14ac:dyDescent="0.3">
      <c r="A199" s="1">
        <v>1736528272922810</v>
      </c>
      <c r="B199" s="2">
        <v>45667</v>
      </c>
      <c r="C199">
        <v>13</v>
      </c>
      <c r="D199">
        <v>57</v>
      </c>
      <c r="E199" s="1">
        <v>52922811</v>
      </c>
      <c r="F199" t="s">
        <v>6</v>
      </c>
      <c r="G199">
        <v>0</v>
      </c>
      <c r="H199" t="s">
        <v>7</v>
      </c>
      <c r="I199" t="s">
        <v>7</v>
      </c>
      <c r="J199" t="s">
        <v>7</v>
      </c>
      <c r="K199">
        <f t="shared" si="12"/>
        <v>52.922811000000003</v>
      </c>
      <c r="L199">
        <f t="shared" si="13"/>
        <v>3.2488999999998214E-2</v>
      </c>
      <c r="M199">
        <f t="shared" si="14"/>
        <v>30.779648496415863</v>
      </c>
      <c r="O199">
        <f t="shared" si="15"/>
        <v>0</v>
      </c>
    </row>
    <row r="200" spans="1:15" x14ac:dyDescent="0.3">
      <c r="A200" s="1">
        <v>17365282729553</v>
      </c>
      <c r="B200" s="2">
        <v>45667</v>
      </c>
      <c r="C200">
        <v>13</v>
      </c>
      <c r="D200">
        <v>57</v>
      </c>
      <c r="E200" s="1">
        <v>52955300</v>
      </c>
      <c r="F200" t="s">
        <v>6</v>
      </c>
      <c r="G200">
        <v>0</v>
      </c>
      <c r="H200" t="s">
        <v>7</v>
      </c>
      <c r="I200" t="s">
        <v>7</v>
      </c>
      <c r="J200" t="s">
        <v>7</v>
      </c>
      <c r="K200">
        <f t="shared" si="12"/>
        <v>52.955300000000001</v>
      </c>
      <c r="L200">
        <f t="shared" si="13"/>
        <v>3.1261999999998125E-2</v>
      </c>
      <c r="M200">
        <f t="shared" si="14"/>
        <v>31.987716716782675</v>
      </c>
      <c r="O200">
        <f t="shared" si="15"/>
        <v>0</v>
      </c>
    </row>
    <row r="201" spans="1:15" x14ac:dyDescent="0.3">
      <c r="A201" s="1">
        <v>1736528272986560</v>
      </c>
      <c r="B201" s="2">
        <v>45667</v>
      </c>
      <c r="C201">
        <v>13</v>
      </c>
      <c r="D201">
        <v>57</v>
      </c>
      <c r="E201" s="1">
        <v>52986562</v>
      </c>
      <c r="F201" t="s">
        <v>6</v>
      </c>
      <c r="G201">
        <v>0</v>
      </c>
      <c r="H201" t="s">
        <v>7</v>
      </c>
      <c r="I201" t="s">
        <v>7</v>
      </c>
      <c r="J201" t="s">
        <v>7</v>
      </c>
      <c r="K201">
        <f t="shared" si="12"/>
        <v>52.986561999999999</v>
      </c>
      <c r="L201">
        <f t="shared" si="13"/>
        <v>3.104600000000346E-2</v>
      </c>
      <c r="M201">
        <f t="shared" si="14"/>
        <v>32.210268633636815</v>
      </c>
      <c r="O201">
        <f t="shared" si="15"/>
        <v>0</v>
      </c>
    </row>
    <row r="202" spans="1:15" x14ac:dyDescent="0.3">
      <c r="A202" s="1">
        <v>1736528273017600</v>
      </c>
      <c r="B202" s="2">
        <v>45667</v>
      </c>
      <c r="C202">
        <v>13</v>
      </c>
      <c r="D202">
        <v>57</v>
      </c>
      <c r="E202" s="1">
        <v>53017608</v>
      </c>
      <c r="F202" t="s">
        <v>6</v>
      </c>
      <c r="G202">
        <v>0</v>
      </c>
      <c r="H202" t="s">
        <v>7</v>
      </c>
      <c r="I202" t="s">
        <v>7</v>
      </c>
      <c r="J202" t="s">
        <v>7</v>
      </c>
      <c r="K202">
        <f t="shared" si="12"/>
        <v>53.017608000000003</v>
      </c>
      <c r="L202">
        <f t="shared" si="13"/>
        <v>3.2790999999996018E-2</v>
      </c>
      <c r="M202">
        <f t="shared" si="14"/>
        <v>30.496172730326048</v>
      </c>
      <c r="O202">
        <f t="shared" si="15"/>
        <v>0</v>
      </c>
    </row>
    <row r="203" spans="1:15" x14ac:dyDescent="0.3">
      <c r="A203" s="1">
        <v>1736528273049350</v>
      </c>
      <c r="B203" s="2">
        <v>45667</v>
      </c>
      <c r="C203">
        <v>13</v>
      </c>
      <c r="D203">
        <v>57</v>
      </c>
      <c r="E203" s="1">
        <v>53050399</v>
      </c>
      <c r="F203" t="s">
        <v>6</v>
      </c>
      <c r="G203">
        <v>0</v>
      </c>
      <c r="H203" t="s">
        <v>7</v>
      </c>
      <c r="I203" t="s">
        <v>7</v>
      </c>
      <c r="J203" t="s">
        <v>7</v>
      </c>
      <c r="K203">
        <f t="shared" si="12"/>
        <v>53.050398999999999</v>
      </c>
      <c r="L203">
        <f t="shared" si="13"/>
        <v>3.0999000000001331E-2</v>
      </c>
      <c r="M203">
        <f t="shared" si="14"/>
        <v>32.259105132422242</v>
      </c>
      <c r="O203">
        <f t="shared" si="15"/>
        <v>0</v>
      </c>
    </row>
    <row r="204" spans="1:15" x14ac:dyDescent="0.3">
      <c r="A204" s="1">
        <v>1736528273081390</v>
      </c>
      <c r="B204" s="2">
        <v>45667</v>
      </c>
      <c r="C204">
        <v>13</v>
      </c>
      <c r="D204">
        <v>57</v>
      </c>
      <c r="E204" s="1">
        <v>53081398</v>
      </c>
      <c r="F204" t="s">
        <v>6</v>
      </c>
      <c r="G204">
        <v>0</v>
      </c>
      <c r="H204" t="s">
        <v>7</v>
      </c>
      <c r="I204" t="s">
        <v>7</v>
      </c>
      <c r="J204" t="s">
        <v>7</v>
      </c>
      <c r="K204">
        <f t="shared" si="12"/>
        <v>53.081398</v>
      </c>
      <c r="L204">
        <f t="shared" si="13"/>
        <v>3.1447999999997478E-2</v>
      </c>
      <c r="M204">
        <f t="shared" si="14"/>
        <v>31.798524548463501</v>
      </c>
      <c r="O204">
        <f t="shared" si="15"/>
        <v>0</v>
      </c>
    </row>
    <row r="205" spans="1:15" x14ac:dyDescent="0.3">
      <c r="A205" s="1">
        <v>1736528273112840</v>
      </c>
      <c r="B205" s="2">
        <v>45667</v>
      </c>
      <c r="C205">
        <v>13</v>
      </c>
      <c r="D205">
        <v>57</v>
      </c>
      <c r="E205" s="1">
        <v>53112846</v>
      </c>
      <c r="F205" t="s">
        <v>6</v>
      </c>
      <c r="G205">
        <v>0</v>
      </c>
      <c r="H205" t="s">
        <v>7</v>
      </c>
      <c r="I205" t="s">
        <v>7</v>
      </c>
      <c r="J205" t="s">
        <v>7</v>
      </c>
      <c r="K205">
        <f t="shared" si="12"/>
        <v>53.112845999999998</v>
      </c>
      <c r="L205">
        <f t="shared" si="13"/>
        <v>3.2097000000000264E-2</v>
      </c>
      <c r="M205">
        <f t="shared" si="14"/>
        <v>31.155559709629927</v>
      </c>
      <c r="O205">
        <f t="shared" si="15"/>
        <v>0</v>
      </c>
    </row>
    <row r="206" spans="1:15" x14ac:dyDescent="0.3">
      <c r="A206" s="1">
        <v>1736528273144940</v>
      </c>
      <c r="B206" s="2">
        <v>45667</v>
      </c>
      <c r="C206">
        <v>13</v>
      </c>
      <c r="D206">
        <v>57</v>
      </c>
      <c r="E206" s="1">
        <v>53144943</v>
      </c>
      <c r="F206" t="s">
        <v>6</v>
      </c>
      <c r="G206">
        <v>0</v>
      </c>
      <c r="H206" t="s">
        <v>7</v>
      </c>
      <c r="I206" t="s">
        <v>7</v>
      </c>
      <c r="J206" t="s">
        <v>7</v>
      </c>
      <c r="K206">
        <f t="shared" si="12"/>
        <v>53.144942999999998</v>
      </c>
      <c r="L206">
        <f t="shared" si="13"/>
        <v>3.3008000000002369E-2</v>
      </c>
      <c r="M206">
        <f t="shared" si="14"/>
        <v>30.295685894326475</v>
      </c>
      <c r="O206">
        <f t="shared" si="15"/>
        <v>0</v>
      </c>
    </row>
    <row r="207" spans="1:15" x14ac:dyDescent="0.3">
      <c r="A207" s="1">
        <v>1736528273177950</v>
      </c>
      <c r="B207" s="2">
        <v>45667</v>
      </c>
      <c r="C207">
        <v>13</v>
      </c>
      <c r="D207">
        <v>57</v>
      </c>
      <c r="E207" s="1">
        <v>53177951</v>
      </c>
      <c r="F207" t="s">
        <v>6</v>
      </c>
      <c r="G207">
        <v>0</v>
      </c>
      <c r="H207" t="s">
        <v>7</v>
      </c>
      <c r="I207" t="s">
        <v>7</v>
      </c>
      <c r="J207" t="s">
        <v>7</v>
      </c>
      <c r="K207">
        <f t="shared" si="12"/>
        <v>53.177951</v>
      </c>
      <c r="L207">
        <f t="shared" si="13"/>
        <v>3.0605999999998801E-2</v>
      </c>
      <c r="M207">
        <f t="shared" si="14"/>
        <v>32.673332026401333</v>
      </c>
      <c r="O207">
        <f t="shared" si="15"/>
        <v>0</v>
      </c>
    </row>
    <row r="208" spans="1:15" x14ac:dyDescent="0.3">
      <c r="A208" s="1">
        <v>1736528273208550</v>
      </c>
      <c r="B208" s="2">
        <v>45667</v>
      </c>
      <c r="C208">
        <v>13</v>
      </c>
      <c r="D208">
        <v>57</v>
      </c>
      <c r="E208" s="1">
        <v>53208557</v>
      </c>
      <c r="F208" t="s">
        <v>6</v>
      </c>
      <c r="G208">
        <v>0</v>
      </c>
      <c r="H208" t="s">
        <v>7</v>
      </c>
      <c r="I208" t="s">
        <v>7</v>
      </c>
      <c r="J208" t="s">
        <v>7</v>
      </c>
      <c r="K208">
        <f t="shared" si="12"/>
        <v>53.208556999999999</v>
      </c>
      <c r="L208">
        <f t="shared" si="13"/>
        <v>3.2830000000004134E-2</v>
      </c>
      <c r="M208">
        <f t="shared" si="14"/>
        <v>30.459945172094855</v>
      </c>
      <c r="O208">
        <f t="shared" si="15"/>
        <v>0</v>
      </c>
    </row>
    <row r="209" spans="1:15" x14ac:dyDescent="0.3">
      <c r="A209" s="1">
        <v>1736528273241380</v>
      </c>
      <c r="B209" s="2">
        <v>45667</v>
      </c>
      <c r="C209">
        <v>13</v>
      </c>
      <c r="D209">
        <v>57</v>
      </c>
      <c r="E209" s="1">
        <v>53241387</v>
      </c>
      <c r="F209" t="s">
        <v>6</v>
      </c>
      <c r="G209">
        <v>0</v>
      </c>
      <c r="H209" t="s">
        <v>7</v>
      </c>
      <c r="I209" t="s">
        <v>7</v>
      </c>
      <c r="J209" t="s">
        <v>7</v>
      </c>
      <c r="K209">
        <f t="shared" si="12"/>
        <v>53.241387000000003</v>
      </c>
      <c r="L209">
        <f t="shared" si="13"/>
        <v>3.2529999999994175E-2</v>
      </c>
      <c r="M209">
        <f t="shared" si="14"/>
        <v>30.740854595763267</v>
      </c>
      <c r="O209">
        <f t="shared" si="15"/>
        <v>0</v>
      </c>
    </row>
    <row r="210" spans="1:15" x14ac:dyDescent="0.3">
      <c r="A210" s="1">
        <v>1736528273273910</v>
      </c>
      <c r="B210" s="2">
        <v>45667</v>
      </c>
      <c r="C210">
        <v>13</v>
      </c>
      <c r="D210">
        <v>57</v>
      </c>
      <c r="E210" s="1">
        <v>53273917</v>
      </c>
      <c r="F210" t="s">
        <v>6</v>
      </c>
      <c r="G210">
        <v>0</v>
      </c>
      <c r="H210" t="s">
        <v>7</v>
      </c>
      <c r="I210" t="s">
        <v>7</v>
      </c>
      <c r="J210" t="s">
        <v>7</v>
      </c>
      <c r="K210">
        <f t="shared" si="12"/>
        <v>53.273916999999997</v>
      </c>
      <c r="L210">
        <f t="shared" si="13"/>
        <v>3.1790000000000873E-2</v>
      </c>
      <c r="M210">
        <f t="shared" si="14"/>
        <v>31.456432840515021</v>
      </c>
      <c r="O210">
        <f t="shared" si="15"/>
        <v>0</v>
      </c>
    </row>
    <row r="211" spans="1:15" x14ac:dyDescent="0.3">
      <c r="A211" s="1">
        <v>1736528273305700</v>
      </c>
      <c r="B211" s="2">
        <v>45667</v>
      </c>
      <c r="C211">
        <v>13</v>
      </c>
      <c r="D211">
        <v>57</v>
      </c>
      <c r="E211" s="1">
        <v>53305707</v>
      </c>
      <c r="F211" t="s">
        <v>6</v>
      </c>
      <c r="G211">
        <v>0</v>
      </c>
      <c r="H211" t="s">
        <v>7</v>
      </c>
      <c r="I211" t="s">
        <v>7</v>
      </c>
      <c r="J211" t="s">
        <v>7</v>
      </c>
      <c r="K211">
        <f t="shared" si="12"/>
        <v>53.305706999999998</v>
      </c>
      <c r="L211">
        <f t="shared" si="13"/>
        <v>3.2622000000003482E-2</v>
      </c>
      <c r="M211">
        <f t="shared" si="14"/>
        <v>30.654159769477445</v>
      </c>
      <c r="O211">
        <f t="shared" si="15"/>
        <v>0</v>
      </c>
    </row>
    <row r="212" spans="1:15" x14ac:dyDescent="0.3">
      <c r="A212" s="1">
        <v>1736528273338320</v>
      </c>
      <c r="B212" s="2">
        <v>45667</v>
      </c>
      <c r="C212">
        <v>13</v>
      </c>
      <c r="D212">
        <v>57</v>
      </c>
      <c r="E212" s="1">
        <v>53338329</v>
      </c>
      <c r="F212" t="s">
        <v>6</v>
      </c>
      <c r="G212">
        <v>0</v>
      </c>
      <c r="H212" t="s">
        <v>7</v>
      </c>
      <c r="I212" t="s">
        <v>7</v>
      </c>
      <c r="J212" t="s">
        <v>7</v>
      </c>
      <c r="K212">
        <f t="shared" si="12"/>
        <v>53.338329000000002</v>
      </c>
      <c r="L212">
        <f t="shared" si="13"/>
        <v>3.2413999999995724E-2</v>
      </c>
      <c r="M212">
        <f t="shared" si="14"/>
        <v>30.850866909364221</v>
      </c>
      <c r="O212">
        <f t="shared" si="15"/>
        <v>0</v>
      </c>
    </row>
    <row r="213" spans="1:15" x14ac:dyDescent="0.3">
      <c r="A213" s="1">
        <v>1736528273370740</v>
      </c>
      <c r="B213" s="2">
        <v>45667</v>
      </c>
      <c r="C213">
        <v>13</v>
      </c>
      <c r="D213">
        <v>57</v>
      </c>
      <c r="E213" s="1">
        <v>53370743</v>
      </c>
      <c r="F213" t="s">
        <v>6</v>
      </c>
      <c r="G213">
        <v>0</v>
      </c>
      <c r="H213" t="s">
        <v>7</v>
      </c>
      <c r="I213" t="s">
        <v>7</v>
      </c>
      <c r="J213" t="s">
        <v>7</v>
      </c>
      <c r="K213">
        <f t="shared" si="12"/>
        <v>53.370742999999997</v>
      </c>
      <c r="L213">
        <f t="shared" si="13"/>
        <v>3.2590000000006114E-2</v>
      </c>
      <c r="M213">
        <f t="shared" si="14"/>
        <v>30.684258975139993</v>
      </c>
      <c r="O213">
        <f t="shared" si="15"/>
        <v>0</v>
      </c>
    </row>
    <row r="214" spans="1:15" x14ac:dyDescent="0.3">
      <c r="A214" s="1">
        <v>1736528273403330</v>
      </c>
      <c r="B214" s="2">
        <v>45667</v>
      </c>
      <c r="C214">
        <v>13</v>
      </c>
      <c r="D214">
        <v>57</v>
      </c>
      <c r="E214" s="1">
        <v>53403333</v>
      </c>
      <c r="F214" t="s">
        <v>6</v>
      </c>
      <c r="G214">
        <v>0</v>
      </c>
      <c r="H214" t="s">
        <v>7</v>
      </c>
      <c r="I214" t="s">
        <v>7</v>
      </c>
      <c r="J214" t="s">
        <v>7</v>
      </c>
      <c r="K214">
        <f t="shared" si="12"/>
        <v>53.403333000000003</v>
      </c>
      <c r="L214">
        <f t="shared" si="13"/>
        <v>3.1902999999999793E-2</v>
      </c>
      <c r="M214">
        <f t="shared" si="14"/>
        <v>31.345014575431982</v>
      </c>
      <c r="O214">
        <f t="shared" si="15"/>
        <v>0</v>
      </c>
    </row>
    <row r="215" spans="1:15" x14ac:dyDescent="0.3">
      <c r="A215" s="1">
        <v>1736528273435230</v>
      </c>
      <c r="B215" s="2">
        <v>45667</v>
      </c>
      <c r="C215">
        <v>13</v>
      </c>
      <c r="D215">
        <v>57</v>
      </c>
      <c r="E215" s="1">
        <v>53435236</v>
      </c>
      <c r="F215" t="s">
        <v>6</v>
      </c>
      <c r="G215">
        <v>0</v>
      </c>
      <c r="H215" t="s">
        <v>7</v>
      </c>
      <c r="I215" t="s">
        <v>7</v>
      </c>
      <c r="J215" t="s">
        <v>7</v>
      </c>
      <c r="K215">
        <f t="shared" si="12"/>
        <v>53.435236000000003</v>
      </c>
      <c r="L215">
        <f t="shared" si="13"/>
        <v>3.9742999999994311E-2</v>
      </c>
      <c r="M215">
        <f t="shared" si="14"/>
        <v>25.161663689206733</v>
      </c>
      <c r="O215">
        <f t="shared" si="15"/>
        <v>0</v>
      </c>
    </row>
    <row r="216" spans="1:15" x14ac:dyDescent="0.3">
      <c r="A216" s="1">
        <v>1736528273474970</v>
      </c>
      <c r="B216" s="2">
        <v>45667</v>
      </c>
      <c r="C216">
        <v>13</v>
      </c>
      <c r="D216">
        <v>57</v>
      </c>
      <c r="E216" s="1">
        <v>53474979</v>
      </c>
      <c r="F216" t="s">
        <v>6</v>
      </c>
      <c r="G216">
        <v>0</v>
      </c>
      <c r="H216" t="s">
        <v>7</v>
      </c>
      <c r="I216" t="s">
        <v>7</v>
      </c>
      <c r="J216" t="s">
        <v>7</v>
      </c>
      <c r="K216">
        <f t="shared" si="12"/>
        <v>53.474978999999998</v>
      </c>
      <c r="L216">
        <f t="shared" si="13"/>
        <v>3.1380000000005737E-2</v>
      </c>
      <c r="M216">
        <f t="shared" si="14"/>
        <v>31.867431485016482</v>
      </c>
      <c r="O216">
        <f t="shared" si="15"/>
        <v>0</v>
      </c>
    </row>
    <row r="217" spans="1:15" x14ac:dyDescent="0.3">
      <c r="A217" s="1">
        <v>1736528273506350</v>
      </c>
      <c r="B217" s="2">
        <v>45667</v>
      </c>
      <c r="C217">
        <v>13</v>
      </c>
      <c r="D217">
        <v>57</v>
      </c>
      <c r="E217" s="1">
        <v>53506359</v>
      </c>
      <c r="F217" t="s">
        <v>6</v>
      </c>
      <c r="G217">
        <v>0</v>
      </c>
      <c r="H217" t="s">
        <v>7</v>
      </c>
      <c r="I217" t="s">
        <v>7</v>
      </c>
      <c r="J217" t="s">
        <v>7</v>
      </c>
      <c r="K217">
        <f t="shared" si="12"/>
        <v>53.506359000000003</v>
      </c>
      <c r="L217">
        <f t="shared" si="13"/>
        <v>3.2274999999998499E-2</v>
      </c>
      <c r="M217">
        <f t="shared" si="14"/>
        <v>30.983733539892999</v>
      </c>
      <c r="O217">
        <f t="shared" si="15"/>
        <v>0</v>
      </c>
    </row>
    <row r="218" spans="1:15" x14ac:dyDescent="0.3">
      <c r="A218" s="1">
        <v>1736528273538630</v>
      </c>
      <c r="B218" s="2">
        <v>45667</v>
      </c>
      <c r="C218">
        <v>13</v>
      </c>
      <c r="D218">
        <v>57</v>
      </c>
      <c r="E218" s="1">
        <v>53538634</v>
      </c>
      <c r="F218" t="s">
        <v>6</v>
      </c>
      <c r="G218">
        <v>0</v>
      </c>
      <c r="H218" t="s">
        <v>7</v>
      </c>
      <c r="I218" t="s">
        <v>7</v>
      </c>
      <c r="J218" t="s">
        <v>7</v>
      </c>
      <c r="K218">
        <f t="shared" si="12"/>
        <v>53.538634000000002</v>
      </c>
      <c r="L218">
        <f t="shared" si="13"/>
        <v>3.2925999999996236E-2</v>
      </c>
      <c r="M218">
        <f t="shared" si="14"/>
        <v>30.371135273039979</v>
      </c>
      <c r="O218">
        <f t="shared" si="15"/>
        <v>0</v>
      </c>
    </row>
    <row r="219" spans="1:15" x14ac:dyDescent="0.3">
      <c r="A219" s="1">
        <v>173652827357156</v>
      </c>
      <c r="B219" s="2">
        <v>45667</v>
      </c>
      <c r="C219">
        <v>13</v>
      </c>
      <c r="D219">
        <v>57</v>
      </c>
      <c r="E219" s="1">
        <v>53571560</v>
      </c>
      <c r="F219" t="s">
        <v>6</v>
      </c>
      <c r="G219">
        <v>0</v>
      </c>
      <c r="H219" t="s">
        <v>7</v>
      </c>
      <c r="I219" t="s">
        <v>7</v>
      </c>
      <c r="J219" t="s">
        <v>7</v>
      </c>
      <c r="K219">
        <f t="shared" si="12"/>
        <v>53.571559999999998</v>
      </c>
      <c r="L219">
        <f t="shared" si="13"/>
        <v>3.1992000000002463E-2</v>
      </c>
      <c r="M219">
        <f t="shared" si="14"/>
        <v>31.257814453610997</v>
      </c>
      <c r="O219">
        <f t="shared" si="15"/>
        <v>0</v>
      </c>
    </row>
    <row r="220" spans="1:15" x14ac:dyDescent="0.3">
      <c r="A220" s="1">
        <v>1736528273603550</v>
      </c>
      <c r="B220" s="2">
        <v>45667</v>
      </c>
      <c r="C220">
        <v>13</v>
      </c>
      <c r="D220">
        <v>57</v>
      </c>
      <c r="E220" s="1">
        <v>53603552</v>
      </c>
      <c r="F220" t="s">
        <v>6</v>
      </c>
      <c r="G220">
        <v>0</v>
      </c>
      <c r="H220" t="s">
        <v>7</v>
      </c>
      <c r="I220" t="s">
        <v>7</v>
      </c>
      <c r="J220" t="s">
        <v>7</v>
      </c>
      <c r="K220">
        <f t="shared" si="12"/>
        <v>53.603552000000001</v>
      </c>
      <c r="L220">
        <f t="shared" si="13"/>
        <v>3.1429000000002816E-2</v>
      </c>
      <c r="M220">
        <f t="shared" si="14"/>
        <v>31.817747939797972</v>
      </c>
      <c r="O220">
        <f t="shared" si="15"/>
        <v>0</v>
      </c>
    </row>
    <row r="221" spans="1:15" x14ac:dyDescent="0.3">
      <c r="A221" s="1">
        <v>1736528273634980</v>
      </c>
      <c r="B221" s="2">
        <v>45667</v>
      </c>
      <c r="C221">
        <v>13</v>
      </c>
      <c r="D221">
        <v>57</v>
      </c>
      <c r="E221" s="1">
        <v>53634981</v>
      </c>
      <c r="F221" t="s">
        <v>6</v>
      </c>
      <c r="G221">
        <v>0</v>
      </c>
      <c r="H221" t="s">
        <v>7</v>
      </c>
      <c r="I221" t="s">
        <v>7</v>
      </c>
      <c r="J221" t="s">
        <v>7</v>
      </c>
      <c r="K221">
        <f t="shared" si="12"/>
        <v>53.634981000000003</v>
      </c>
      <c r="L221">
        <f t="shared" si="13"/>
        <v>3.1329999999996971E-2</v>
      </c>
      <c r="M221">
        <f t="shared" si="14"/>
        <v>31.918289179703052</v>
      </c>
      <c r="O221">
        <f t="shared" si="15"/>
        <v>0</v>
      </c>
    </row>
    <row r="222" spans="1:15" x14ac:dyDescent="0.3">
      <c r="A222" s="1">
        <v>1736528273666310</v>
      </c>
      <c r="B222" s="2">
        <v>45667</v>
      </c>
      <c r="C222">
        <v>13</v>
      </c>
      <c r="D222">
        <v>57</v>
      </c>
      <c r="E222" s="1">
        <v>53666311</v>
      </c>
      <c r="F222" t="s">
        <v>6</v>
      </c>
      <c r="G222">
        <v>0</v>
      </c>
      <c r="H222" t="s">
        <v>7</v>
      </c>
      <c r="I222" t="s">
        <v>7</v>
      </c>
      <c r="J222" t="s">
        <v>7</v>
      </c>
      <c r="K222">
        <f t="shared" si="12"/>
        <v>53.666311</v>
      </c>
      <c r="L222">
        <f t="shared" si="13"/>
        <v>3.1396000000000868E-2</v>
      </c>
      <c r="M222">
        <f t="shared" si="14"/>
        <v>31.85119123455129</v>
      </c>
      <c r="O222">
        <f t="shared" si="15"/>
        <v>0</v>
      </c>
    </row>
    <row r="223" spans="1:15" x14ac:dyDescent="0.3">
      <c r="A223" s="1">
        <v>1736528273697700</v>
      </c>
      <c r="B223" s="2">
        <v>45667</v>
      </c>
      <c r="C223">
        <v>13</v>
      </c>
      <c r="D223">
        <v>57</v>
      </c>
      <c r="E223" s="1">
        <v>53697707</v>
      </c>
      <c r="F223" t="s">
        <v>6</v>
      </c>
      <c r="G223">
        <v>0</v>
      </c>
      <c r="H223" t="s">
        <v>7</v>
      </c>
      <c r="I223" t="s">
        <v>7</v>
      </c>
      <c r="J223" t="s">
        <v>7</v>
      </c>
      <c r="K223">
        <f t="shared" si="12"/>
        <v>53.697707000000001</v>
      </c>
      <c r="L223">
        <f t="shared" si="13"/>
        <v>3.219999999999601E-2</v>
      </c>
      <c r="M223">
        <f t="shared" si="14"/>
        <v>31.055900621121861</v>
      </c>
      <c r="O223">
        <f t="shared" si="15"/>
        <v>0</v>
      </c>
    </row>
    <row r="224" spans="1:15" x14ac:dyDescent="0.3">
      <c r="A224" s="1">
        <v>1736528273729900</v>
      </c>
      <c r="B224" s="2">
        <v>45667</v>
      </c>
      <c r="C224">
        <v>13</v>
      </c>
      <c r="D224">
        <v>57</v>
      </c>
      <c r="E224" s="1">
        <v>53729907</v>
      </c>
      <c r="F224" t="s">
        <v>6</v>
      </c>
      <c r="G224">
        <v>0</v>
      </c>
      <c r="H224" t="s">
        <v>7</v>
      </c>
      <c r="I224" t="s">
        <v>7</v>
      </c>
      <c r="J224" t="s">
        <v>7</v>
      </c>
      <c r="K224">
        <f t="shared" si="12"/>
        <v>53.729906999999997</v>
      </c>
      <c r="L224">
        <f t="shared" si="13"/>
        <v>3.1961000000002571E-2</v>
      </c>
      <c r="M224">
        <f t="shared" si="14"/>
        <v>31.288132411373848</v>
      </c>
      <c r="O224">
        <f t="shared" si="15"/>
        <v>0</v>
      </c>
    </row>
    <row r="225" spans="1:15" x14ac:dyDescent="0.3">
      <c r="A225" s="1">
        <v>1736528273761860</v>
      </c>
      <c r="B225" s="2">
        <v>45667</v>
      </c>
      <c r="C225">
        <v>13</v>
      </c>
      <c r="D225">
        <v>57</v>
      </c>
      <c r="E225" s="1">
        <v>53761868</v>
      </c>
      <c r="F225" t="s">
        <v>6</v>
      </c>
      <c r="G225">
        <v>0</v>
      </c>
      <c r="H225" t="s">
        <v>7</v>
      </c>
      <c r="I225" t="s">
        <v>7</v>
      </c>
      <c r="J225" t="s">
        <v>7</v>
      </c>
      <c r="K225">
        <f t="shared" si="12"/>
        <v>53.761868</v>
      </c>
      <c r="L225">
        <f t="shared" si="13"/>
        <v>3.185799999999972E-2</v>
      </c>
      <c r="M225">
        <f t="shared" si="14"/>
        <v>31.389289974261057</v>
      </c>
      <c r="O225">
        <f t="shared" si="15"/>
        <v>0</v>
      </c>
    </row>
    <row r="226" spans="1:15" x14ac:dyDescent="0.3">
      <c r="A226" s="1">
        <v>1736528273793720</v>
      </c>
      <c r="B226" s="2">
        <v>45667</v>
      </c>
      <c r="C226">
        <v>13</v>
      </c>
      <c r="D226">
        <v>57</v>
      </c>
      <c r="E226" s="1">
        <v>53793726</v>
      </c>
      <c r="F226" t="s">
        <v>6</v>
      </c>
      <c r="G226">
        <v>0</v>
      </c>
      <c r="H226" t="s">
        <v>7</v>
      </c>
      <c r="I226" t="s">
        <v>7</v>
      </c>
      <c r="J226" t="s">
        <v>7</v>
      </c>
      <c r="K226">
        <f t="shared" si="12"/>
        <v>53.793725999999999</v>
      </c>
      <c r="L226">
        <f t="shared" si="13"/>
        <v>3.1876000000004012E-2</v>
      </c>
      <c r="M226">
        <f t="shared" si="14"/>
        <v>31.371564813648956</v>
      </c>
      <c r="O226">
        <f t="shared" si="15"/>
        <v>0</v>
      </c>
    </row>
    <row r="227" spans="1:15" x14ac:dyDescent="0.3">
      <c r="A227" s="1">
        <v>1736528273825600</v>
      </c>
      <c r="B227" s="2">
        <v>45667</v>
      </c>
      <c r="C227">
        <v>13</v>
      </c>
      <c r="D227">
        <v>57</v>
      </c>
      <c r="E227" s="1">
        <v>53825602</v>
      </c>
      <c r="F227" t="s">
        <v>6</v>
      </c>
      <c r="G227">
        <v>0</v>
      </c>
      <c r="H227" t="s">
        <v>7</v>
      </c>
      <c r="I227" t="s">
        <v>7</v>
      </c>
      <c r="J227" t="s">
        <v>7</v>
      </c>
      <c r="K227">
        <f t="shared" si="12"/>
        <v>53.825602000000003</v>
      </c>
      <c r="L227">
        <f t="shared" si="13"/>
        <v>3.1596999999997877E-2</v>
      </c>
      <c r="M227">
        <f t="shared" si="14"/>
        <v>31.648574231732987</v>
      </c>
      <c r="O227">
        <f t="shared" si="15"/>
        <v>0</v>
      </c>
    </row>
    <row r="228" spans="1:15" x14ac:dyDescent="0.3">
      <c r="A228" s="1">
        <v>1736528273857190</v>
      </c>
      <c r="B228" s="2">
        <v>45667</v>
      </c>
      <c r="C228">
        <v>13</v>
      </c>
      <c r="D228">
        <v>57</v>
      </c>
      <c r="E228" s="1">
        <v>53857199</v>
      </c>
      <c r="F228" t="s">
        <v>8</v>
      </c>
      <c r="G228">
        <v>0</v>
      </c>
      <c r="H228" t="s">
        <v>7</v>
      </c>
      <c r="I228" t="s">
        <v>7</v>
      </c>
      <c r="J228" t="s">
        <v>7</v>
      </c>
      <c r="K228">
        <f t="shared" si="12"/>
        <v>53.857199000000001</v>
      </c>
      <c r="L228">
        <f t="shared" si="13"/>
        <v>3.2738000000001932E-2</v>
      </c>
      <c r="M228">
        <f t="shared" si="14"/>
        <v>30.545543405215376</v>
      </c>
      <c r="O228">
        <f t="shared" si="15"/>
        <v>0</v>
      </c>
    </row>
    <row r="229" spans="1:15" x14ac:dyDescent="0.3">
      <c r="A229" s="1">
        <v>1736528273889930</v>
      </c>
      <c r="B229" s="2">
        <v>45667</v>
      </c>
      <c r="C229">
        <v>13</v>
      </c>
      <c r="D229">
        <v>57</v>
      </c>
      <c r="E229" s="1">
        <v>53889937</v>
      </c>
      <c r="F229" t="s">
        <v>8</v>
      </c>
      <c r="G229">
        <v>0</v>
      </c>
      <c r="H229" t="s">
        <v>7</v>
      </c>
      <c r="I229" t="s">
        <v>7</v>
      </c>
      <c r="J229" t="s">
        <v>7</v>
      </c>
      <c r="K229">
        <f t="shared" si="12"/>
        <v>53.889937000000003</v>
      </c>
      <c r="L229">
        <f t="shared" si="13"/>
        <v>3.166899999999373E-2</v>
      </c>
      <c r="M229">
        <f t="shared" si="14"/>
        <v>31.576620670062141</v>
      </c>
      <c r="O229">
        <f t="shared" si="15"/>
        <v>0</v>
      </c>
    </row>
    <row r="230" spans="1:15" x14ac:dyDescent="0.3">
      <c r="A230" s="1">
        <v>1736528273921600</v>
      </c>
      <c r="B230" s="2">
        <v>45667</v>
      </c>
      <c r="C230">
        <v>13</v>
      </c>
      <c r="D230">
        <v>57</v>
      </c>
      <c r="E230" s="1">
        <v>53921606</v>
      </c>
      <c r="F230" t="s">
        <v>8</v>
      </c>
      <c r="G230">
        <v>0</v>
      </c>
      <c r="H230" t="s">
        <v>7</v>
      </c>
      <c r="I230" t="s">
        <v>7</v>
      </c>
      <c r="J230" t="s">
        <v>7</v>
      </c>
      <c r="K230">
        <f t="shared" si="12"/>
        <v>53.921605999999997</v>
      </c>
      <c r="L230">
        <f t="shared" si="13"/>
        <v>3.1340000000000146E-2</v>
      </c>
      <c r="M230">
        <f t="shared" si="14"/>
        <v>31.908104658583131</v>
      </c>
      <c r="O230">
        <f t="shared" si="15"/>
        <v>0</v>
      </c>
    </row>
    <row r="231" spans="1:15" x14ac:dyDescent="0.3">
      <c r="A231" s="1">
        <v>1736528273952940</v>
      </c>
      <c r="B231" s="2">
        <v>45667</v>
      </c>
      <c r="C231">
        <v>13</v>
      </c>
      <c r="D231">
        <v>57</v>
      </c>
      <c r="E231" s="1">
        <v>53952946</v>
      </c>
      <c r="F231" t="s">
        <v>8</v>
      </c>
      <c r="G231">
        <v>0</v>
      </c>
      <c r="H231" t="s">
        <v>7</v>
      </c>
      <c r="I231" t="s">
        <v>7</v>
      </c>
      <c r="J231" t="s">
        <v>7</v>
      </c>
      <c r="K231">
        <f t="shared" si="12"/>
        <v>53.952945999999997</v>
      </c>
      <c r="L231">
        <f t="shared" si="13"/>
        <v>3.219900000000564E-2</v>
      </c>
      <c r="M231">
        <f t="shared" si="14"/>
        <v>31.056865120029343</v>
      </c>
      <c r="O231">
        <f t="shared" si="15"/>
        <v>0</v>
      </c>
    </row>
    <row r="232" spans="1:15" x14ac:dyDescent="0.3">
      <c r="A232" s="1">
        <v>1736528273985140</v>
      </c>
      <c r="B232" s="2">
        <v>45667</v>
      </c>
      <c r="C232">
        <v>13</v>
      </c>
      <c r="D232">
        <v>57</v>
      </c>
      <c r="E232" s="1">
        <v>53985145</v>
      </c>
      <c r="F232" t="s">
        <v>8</v>
      </c>
      <c r="G232">
        <v>0</v>
      </c>
      <c r="H232" t="s">
        <v>7</v>
      </c>
      <c r="I232" t="s">
        <v>7</v>
      </c>
      <c r="J232" t="s">
        <v>7</v>
      </c>
      <c r="K232">
        <f t="shared" si="12"/>
        <v>53.985145000000003</v>
      </c>
      <c r="L232">
        <f t="shared" si="13"/>
        <v>3.2574999999994247E-2</v>
      </c>
      <c r="M232">
        <f t="shared" si="14"/>
        <v>30.698388334617853</v>
      </c>
      <c r="O232">
        <f t="shared" si="15"/>
        <v>0</v>
      </c>
    </row>
    <row r="233" spans="1:15" x14ac:dyDescent="0.3">
      <c r="A233" s="1">
        <v>173652827401772</v>
      </c>
      <c r="B233" s="2">
        <v>45667</v>
      </c>
      <c r="C233">
        <v>13</v>
      </c>
      <c r="D233">
        <v>57</v>
      </c>
      <c r="E233" s="1">
        <v>54017720</v>
      </c>
      <c r="F233" t="s">
        <v>8</v>
      </c>
      <c r="G233">
        <v>0</v>
      </c>
      <c r="H233" t="s">
        <v>7</v>
      </c>
      <c r="I233" t="s">
        <v>7</v>
      </c>
      <c r="J233" t="s">
        <v>7</v>
      </c>
      <c r="K233">
        <f t="shared" si="12"/>
        <v>54.017719999999997</v>
      </c>
      <c r="L233">
        <f t="shared" si="13"/>
        <v>3.2111000000000445E-2</v>
      </c>
      <c r="M233">
        <f t="shared" si="14"/>
        <v>31.14197626981365</v>
      </c>
      <c r="O233">
        <f t="shared" si="15"/>
        <v>0</v>
      </c>
    </row>
    <row r="234" spans="1:15" x14ac:dyDescent="0.3">
      <c r="A234" s="1">
        <v>1736528274049830</v>
      </c>
      <c r="B234" s="2">
        <v>45667</v>
      </c>
      <c r="C234">
        <v>13</v>
      </c>
      <c r="D234">
        <v>57</v>
      </c>
      <c r="E234" s="1">
        <v>54049831</v>
      </c>
      <c r="F234" t="s">
        <v>8</v>
      </c>
      <c r="G234">
        <v>0</v>
      </c>
      <c r="H234" t="s">
        <v>7</v>
      </c>
      <c r="I234" t="s">
        <v>7</v>
      </c>
      <c r="J234" t="s">
        <v>7</v>
      </c>
      <c r="K234">
        <f t="shared" si="12"/>
        <v>54.049830999999998</v>
      </c>
      <c r="L234">
        <f t="shared" si="13"/>
        <v>3.1905999999999324E-2</v>
      </c>
      <c r="M234">
        <f t="shared" si="14"/>
        <v>31.342067322761274</v>
      </c>
      <c r="O234">
        <f t="shared" si="15"/>
        <v>0</v>
      </c>
    </row>
    <row r="235" spans="1:15" x14ac:dyDescent="0.3">
      <c r="A235" s="1">
        <v>1736528274081730</v>
      </c>
      <c r="B235" s="2">
        <v>45667</v>
      </c>
      <c r="C235">
        <v>13</v>
      </c>
      <c r="D235">
        <v>57</v>
      </c>
      <c r="E235" s="1">
        <v>54081737</v>
      </c>
      <c r="F235" t="s">
        <v>8</v>
      </c>
      <c r="G235">
        <v>0</v>
      </c>
      <c r="H235" t="s">
        <v>7</v>
      </c>
      <c r="I235" t="s">
        <v>7</v>
      </c>
      <c r="J235" t="s">
        <v>7</v>
      </c>
      <c r="K235">
        <f t="shared" si="12"/>
        <v>54.081736999999997</v>
      </c>
      <c r="L235">
        <f t="shared" si="13"/>
        <v>5.2244000000001733E-2</v>
      </c>
      <c r="M235">
        <f t="shared" si="14"/>
        <v>19.140953985145984</v>
      </c>
      <c r="O235">
        <f t="shared" si="15"/>
        <v>0</v>
      </c>
    </row>
    <row r="236" spans="1:15" x14ac:dyDescent="0.3">
      <c r="A236" s="1">
        <v>1736528274133980</v>
      </c>
      <c r="B236" s="2">
        <v>45667</v>
      </c>
      <c r="C236">
        <v>13</v>
      </c>
      <c r="D236">
        <v>57</v>
      </c>
      <c r="E236" s="1">
        <v>54133981</v>
      </c>
      <c r="F236" t="s">
        <v>8</v>
      </c>
      <c r="G236">
        <v>0</v>
      </c>
      <c r="H236" t="s">
        <v>7</v>
      </c>
      <c r="I236" t="s">
        <v>7</v>
      </c>
      <c r="J236" t="s">
        <v>7</v>
      </c>
      <c r="K236">
        <f t="shared" si="12"/>
        <v>54.133980999999999</v>
      </c>
      <c r="L236">
        <f t="shared" si="13"/>
        <v>3.2445000000002722E-2</v>
      </c>
      <c r="M236">
        <f t="shared" si="14"/>
        <v>30.821390044688432</v>
      </c>
      <c r="O236">
        <f t="shared" si="15"/>
        <v>0</v>
      </c>
    </row>
    <row r="237" spans="1:15" x14ac:dyDescent="0.3">
      <c r="A237" s="1">
        <v>1736528274166420</v>
      </c>
      <c r="B237" s="2">
        <v>45667</v>
      </c>
      <c r="C237">
        <v>13</v>
      </c>
      <c r="D237">
        <v>57</v>
      </c>
      <c r="E237" s="1">
        <v>54166426</v>
      </c>
      <c r="F237" t="s">
        <v>8</v>
      </c>
      <c r="G237">
        <v>0</v>
      </c>
      <c r="H237" t="s">
        <v>7</v>
      </c>
      <c r="I237" t="s">
        <v>7</v>
      </c>
      <c r="J237" t="s">
        <v>7</v>
      </c>
      <c r="K237">
        <f t="shared" si="12"/>
        <v>54.166426000000001</v>
      </c>
      <c r="L237">
        <f t="shared" si="13"/>
        <v>3.1568999999997516E-2</v>
      </c>
      <c r="M237">
        <f t="shared" si="14"/>
        <v>31.676644809784239</v>
      </c>
      <c r="O237">
        <f t="shared" si="15"/>
        <v>0</v>
      </c>
    </row>
    <row r="238" spans="1:15" x14ac:dyDescent="0.3">
      <c r="A238" s="1">
        <v>1736528274197990</v>
      </c>
      <c r="B238" s="2">
        <v>45667</v>
      </c>
      <c r="C238">
        <v>13</v>
      </c>
      <c r="D238">
        <v>57</v>
      </c>
      <c r="E238" s="1">
        <v>54197995</v>
      </c>
      <c r="F238" t="s">
        <v>8</v>
      </c>
      <c r="G238">
        <v>0</v>
      </c>
      <c r="H238" t="s">
        <v>7</v>
      </c>
      <c r="I238" t="s">
        <v>7</v>
      </c>
      <c r="J238" t="s">
        <v>7</v>
      </c>
      <c r="K238">
        <f t="shared" si="12"/>
        <v>54.197994999999999</v>
      </c>
      <c r="L238">
        <f t="shared" si="13"/>
        <v>3.1330000000004077E-2</v>
      </c>
      <c r="M238">
        <f t="shared" si="14"/>
        <v>31.918289179695815</v>
      </c>
      <c r="O238">
        <f t="shared" si="15"/>
        <v>0</v>
      </c>
    </row>
    <row r="239" spans="1:15" x14ac:dyDescent="0.3">
      <c r="A239" s="1">
        <v>1736528274229320</v>
      </c>
      <c r="B239" s="2">
        <v>45667</v>
      </c>
      <c r="C239">
        <v>13</v>
      </c>
      <c r="D239">
        <v>57</v>
      </c>
      <c r="E239" s="1">
        <v>54229325</v>
      </c>
      <c r="F239" t="s">
        <v>8</v>
      </c>
      <c r="G239">
        <v>0</v>
      </c>
      <c r="H239" t="s">
        <v>7</v>
      </c>
      <c r="I239" t="s">
        <v>7</v>
      </c>
      <c r="J239" t="s">
        <v>7</v>
      </c>
      <c r="K239">
        <f t="shared" si="12"/>
        <v>54.229325000000003</v>
      </c>
      <c r="L239">
        <f t="shared" si="13"/>
        <v>3.1841999999997483E-2</v>
      </c>
      <c r="M239">
        <f t="shared" si="14"/>
        <v>31.405062496076848</v>
      </c>
      <c r="O239">
        <f t="shared" si="15"/>
        <v>0</v>
      </c>
    </row>
    <row r="240" spans="1:15" x14ac:dyDescent="0.3">
      <c r="A240" s="1">
        <v>1736528274261160</v>
      </c>
      <c r="B240" s="2">
        <v>45667</v>
      </c>
      <c r="C240">
        <v>13</v>
      </c>
      <c r="D240">
        <v>57</v>
      </c>
      <c r="E240" s="1">
        <v>54261167</v>
      </c>
      <c r="F240" t="s">
        <v>8</v>
      </c>
      <c r="G240">
        <v>0</v>
      </c>
      <c r="H240" t="s">
        <v>7</v>
      </c>
      <c r="I240" t="s">
        <v>7</v>
      </c>
      <c r="J240" t="s">
        <v>7</v>
      </c>
      <c r="K240">
        <f t="shared" si="12"/>
        <v>54.261167</v>
      </c>
      <c r="L240">
        <f t="shared" si="13"/>
        <v>3.1114000000002306E-2</v>
      </c>
      <c r="M240">
        <f t="shared" si="14"/>
        <v>32.139872726101622</v>
      </c>
      <c r="O240">
        <f t="shared" si="15"/>
        <v>0</v>
      </c>
    </row>
    <row r="241" spans="1:15" x14ac:dyDescent="0.3">
      <c r="A241" s="1">
        <v>1736528274292280</v>
      </c>
      <c r="B241" s="2">
        <v>45667</v>
      </c>
      <c r="C241">
        <v>13</v>
      </c>
      <c r="D241">
        <v>57</v>
      </c>
      <c r="E241" s="1">
        <v>54292281</v>
      </c>
      <c r="F241" t="s">
        <v>8</v>
      </c>
      <c r="G241">
        <v>0</v>
      </c>
      <c r="H241" t="s">
        <v>7</v>
      </c>
      <c r="I241" t="s">
        <v>7</v>
      </c>
      <c r="J241" t="s">
        <v>7</v>
      </c>
      <c r="K241">
        <f t="shared" si="12"/>
        <v>54.292281000000003</v>
      </c>
      <c r="L241">
        <f t="shared" si="13"/>
        <v>3.1604999999998995E-2</v>
      </c>
      <c r="M241">
        <f t="shared" si="14"/>
        <v>31.640563202026001</v>
      </c>
      <c r="O241">
        <f t="shared" si="15"/>
        <v>0</v>
      </c>
    </row>
    <row r="242" spans="1:15" x14ac:dyDescent="0.3">
      <c r="A242" s="1">
        <v>1736528274323880</v>
      </c>
      <c r="B242" s="2">
        <v>45667</v>
      </c>
      <c r="C242">
        <v>13</v>
      </c>
      <c r="D242">
        <v>57</v>
      </c>
      <c r="E242" s="1">
        <v>54323886</v>
      </c>
      <c r="F242" t="s">
        <v>8</v>
      </c>
      <c r="G242">
        <v>0</v>
      </c>
      <c r="H242" t="s">
        <v>7</v>
      </c>
      <c r="I242" t="s">
        <v>7</v>
      </c>
      <c r="J242" t="s">
        <v>7</v>
      </c>
      <c r="K242">
        <f t="shared" si="12"/>
        <v>54.323886000000002</v>
      </c>
      <c r="L242">
        <f t="shared" si="13"/>
        <v>3.1258000000001118E-2</v>
      </c>
      <c r="M242">
        <f t="shared" si="14"/>
        <v>31.99181009661412</v>
      </c>
      <c r="O242">
        <f t="shared" si="15"/>
        <v>0</v>
      </c>
    </row>
    <row r="243" spans="1:15" x14ac:dyDescent="0.3">
      <c r="A243" s="1">
        <v>1736528274355140</v>
      </c>
      <c r="B243" s="2">
        <v>45667</v>
      </c>
      <c r="C243">
        <v>13</v>
      </c>
      <c r="D243">
        <v>57</v>
      </c>
      <c r="E243" s="1">
        <v>54355144</v>
      </c>
      <c r="F243" t="s">
        <v>8</v>
      </c>
      <c r="G243">
        <v>0</v>
      </c>
      <c r="H243" t="s">
        <v>7</v>
      </c>
      <c r="I243" t="s">
        <v>7</v>
      </c>
      <c r="J243" t="s">
        <v>7</v>
      </c>
      <c r="K243">
        <f t="shared" si="12"/>
        <v>54.355144000000003</v>
      </c>
      <c r="L243">
        <f t="shared" si="13"/>
        <v>3.1709999999996796E-2</v>
      </c>
      <c r="M243">
        <f t="shared" si="14"/>
        <v>31.535793125200286</v>
      </c>
      <c r="O243">
        <f t="shared" si="15"/>
        <v>0</v>
      </c>
    </row>
    <row r="244" spans="1:15" x14ac:dyDescent="0.3">
      <c r="A244" s="1">
        <v>1736528274386850</v>
      </c>
      <c r="B244" s="2">
        <v>45667</v>
      </c>
      <c r="C244">
        <v>13</v>
      </c>
      <c r="D244">
        <v>57</v>
      </c>
      <c r="E244" s="1">
        <v>54386854</v>
      </c>
      <c r="F244" t="s">
        <v>8</v>
      </c>
      <c r="G244">
        <v>0</v>
      </c>
      <c r="H244" t="s">
        <v>7</v>
      </c>
      <c r="I244" t="s">
        <v>7</v>
      </c>
      <c r="J244" t="s">
        <v>7</v>
      </c>
      <c r="K244">
        <f t="shared" si="12"/>
        <v>54.386854</v>
      </c>
      <c r="L244">
        <f t="shared" si="13"/>
        <v>3.1786000000003867E-2</v>
      </c>
      <c r="M244">
        <f t="shared" si="14"/>
        <v>31.460391367264783</v>
      </c>
      <c r="O244">
        <f t="shared" si="15"/>
        <v>0</v>
      </c>
    </row>
    <row r="245" spans="1:15" x14ac:dyDescent="0.3">
      <c r="A245" s="1">
        <v>173652827441864</v>
      </c>
      <c r="B245" s="2">
        <v>45667</v>
      </c>
      <c r="C245">
        <v>13</v>
      </c>
      <c r="D245">
        <v>57</v>
      </c>
      <c r="E245" s="1">
        <v>54418640</v>
      </c>
      <c r="F245" t="s">
        <v>8</v>
      </c>
      <c r="G245">
        <v>0</v>
      </c>
      <c r="H245" t="s">
        <v>7</v>
      </c>
      <c r="I245" t="s">
        <v>7</v>
      </c>
      <c r="J245" t="s">
        <v>7</v>
      </c>
      <c r="K245">
        <f t="shared" si="12"/>
        <v>54.418640000000003</v>
      </c>
      <c r="L245">
        <f t="shared" si="13"/>
        <v>3.1706999999997265E-2</v>
      </c>
      <c r="M245">
        <f t="shared" si="14"/>
        <v>31.53877692623352</v>
      </c>
      <c r="O245">
        <f t="shared" si="15"/>
        <v>0</v>
      </c>
    </row>
    <row r="246" spans="1:15" x14ac:dyDescent="0.3">
      <c r="A246" s="1">
        <v>1736528274450340</v>
      </c>
      <c r="B246" s="2">
        <v>45667</v>
      </c>
      <c r="C246">
        <v>13</v>
      </c>
      <c r="D246">
        <v>57</v>
      </c>
      <c r="E246" s="1">
        <v>54450347</v>
      </c>
      <c r="F246" t="s">
        <v>8</v>
      </c>
      <c r="G246">
        <v>0</v>
      </c>
      <c r="H246" t="s">
        <v>7</v>
      </c>
      <c r="I246" t="s">
        <v>7</v>
      </c>
      <c r="J246" t="s">
        <v>7</v>
      </c>
      <c r="K246">
        <f t="shared" si="12"/>
        <v>54.450347000000001</v>
      </c>
      <c r="L246">
        <f t="shared" si="13"/>
        <v>3.1542000000001735E-2</v>
      </c>
      <c r="M246">
        <f t="shared" si="14"/>
        <v>31.703760065942078</v>
      </c>
      <c r="O246">
        <f t="shared" si="15"/>
        <v>0</v>
      </c>
    </row>
    <row r="247" spans="1:15" x14ac:dyDescent="0.3">
      <c r="A247" s="1">
        <v>1736528274481880</v>
      </c>
      <c r="B247" s="2">
        <v>45667</v>
      </c>
      <c r="C247">
        <v>13</v>
      </c>
      <c r="D247">
        <v>57</v>
      </c>
      <c r="E247" s="1">
        <v>54481889</v>
      </c>
      <c r="F247" t="s">
        <v>8</v>
      </c>
      <c r="G247">
        <v>0</v>
      </c>
      <c r="H247" t="s">
        <v>7</v>
      </c>
      <c r="I247" t="s">
        <v>7</v>
      </c>
      <c r="J247" t="s">
        <v>7</v>
      </c>
      <c r="K247">
        <f t="shared" si="12"/>
        <v>54.481889000000002</v>
      </c>
      <c r="L247">
        <f t="shared" si="13"/>
        <v>3.1357999999997332E-2</v>
      </c>
      <c r="M247">
        <f t="shared" si="14"/>
        <v>31.889788889600265</v>
      </c>
      <c r="O247">
        <f t="shared" si="15"/>
        <v>0</v>
      </c>
    </row>
    <row r="248" spans="1:15" x14ac:dyDescent="0.3">
      <c r="A248" s="1">
        <v>1736528274513240</v>
      </c>
      <c r="B248" s="2">
        <v>45667</v>
      </c>
      <c r="C248">
        <v>13</v>
      </c>
      <c r="D248">
        <v>57</v>
      </c>
      <c r="E248" s="1">
        <v>54513247</v>
      </c>
      <c r="F248" t="s">
        <v>8</v>
      </c>
      <c r="G248">
        <v>0</v>
      </c>
      <c r="H248" t="s">
        <v>7</v>
      </c>
      <c r="I248" t="s">
        <v>7</v>
      </c>
      <c r="J248" t="s">
        <v>7</v>
      </c>
      <c r="K248">
        <f t="shared" si="12"/>
        <v>54.513247</v>
      </c>
      <c r="L248">
        <f t="shared" si="13"/>
        <v>3.2372999999999763E-2</v>
      </c>
      <c r="M248">
        <f t="shared" si="14"/>
        <v>30.889939146820108</v>
      </c>
      <c r="O248">
        <f t="shared" si="15"/>
        <v>0</v>
      </c>
    </row>
    <row r="249" spans="1:15" x14ac:dyDescent="0.3">
      <c r="A249" s="1">
        <v>173652827454562</v>
      </c>
      <c r="B249" s="2">
        <v>45667</v>
      </c>
      <c r="C249">
        <v>13</v>
      </c>
      <c r="D249">
        <v>57</v>
      </c>
      <c r="E249" s="1">
        <v>54545620</v>
      </c>
      <c r="F249" t="s">
        <v>8</v>
      </c>
      <c r="G249">
        <v>0</v>
      </c>
      <c r="H249" t="s">
        <v>7</v>
      </c>
      <c r="I249" t="s">
        <v>7</v>
      </c>
      <c r="J249" t="s">
        <v>7</v>
      </c>
      <c r="K249">
        <f t="shared" si="12"/>
        <v>54.54562</v>
      </c>
      <c r="L249">
        <f t="shared" si="13"/>
        <v>3.1993999999997413E-2</v>
      </c>
      <c r="M249">
        <f t="shared" si="14"/>
        <v>31.255860473841373</v>
      </c>
      <c r="O249">
        <f t="shared" si="15"/>
        <v>0</v>
      </c>
    </row>
    <row r="250" spans="1:15" x14ac:dyDescent="0.3">
      <c r="A250" s="1">
        <v>1736528274577610</v>
      </c>
      <c r="B250" s="2">
        <v>45667</v>
      </c>
      <c r="C250">
        <v>13</v>
      </c>
      <c r="D250">
        <v>57</v>
      </c>
      <c r="E250" s="1">
        <v>54577614</v>
      </c>
      <c r="F250" t="s">
        <v>8</v>
      </c>
      <c r="G250">
        <v>0</v>
      </c>
      <c r="H250" t="s">
        <v>7</v>
      </c>
      <c r="I250" t="s">
        <v>7</v>
      </c>
      <c r="J250" t="s">
        <v>7</v>
      </c>
      <c r="K250">
        <f t="shared" si="12"/>
        <v>54.577613999999997</v>
      </c>
      <c r="L250">
        <f t="shared" si="13"/>
        <v>3.0673000000000172E-2</v>
      </c>
      <c r="M250">
        <f t="shared" si="14"/>
        <v>32.601962638150631</v>
      </c>
      <c r="O250">
        <f t="shared" si="15"/>
        <v>0</v>
      </c>
    </row>
    <row r="251" spans="1:15" x14ac:dyDescent="0.3">
      <c r="A251" s="1">
        <v>1736528274608280</v>
      </c>
      <c r="B251" s="2">
        <v>45667</v>
      </c>
      <c r="C251">
        <v>13</v>
      </c>
      <c r="D251">
        <v>57</v>
      </c>
      <c r="E251" s="1">
        <v>54608287</v>
      </c>
      <c r="F251" t="s">
        <v>8</v>
      </c>
      <c r="G251">
        <v>0</v>
      </c>
      <c r="H251" t="s">
        <v>7</v>
      </c>
      <c r="I251" t="s">
        <v>7</v>
      </c>
      <c r="J251" t="s">
        <v>7</v>
      </c>
      <c r="K251">
        <f t="shared" si="12"/>
        <v>54.608286999999997</v>
      </c>
      <c r="L251">
        <f t="shared" si="13"/>
        <v>3.2520000000005211E-2</v>
      </c>
      <c r="M251">
        <f t="shared" si="14"/>
        <v>30.750307503070104</v>
      </c>
      <c r="O251">
        <f t="shared" si="15"/>
        <v>0</v>
      </c>
    </row>
    <row r="252" spans="1:15" x14ac:dyDescent="0.3">
      <c r="A252" s="1">
        <v>1736528274640800</v>
      </c>
      <c r="B252" s="2">
        <v>45667</v>
      </c>
      <c r="C252">
        <v>13</v>
      </c>
      <c r="D252">
        <v>57</v>
      </c>
      <c r="E252" s="1">
        <v>54640807</v>
      </c>
      <c r="F252" t="s">
        <v>8</v>
      </c>
      <c r="G252">
        <v>0</v>
      </c>
      <c r="H252" t="s">
        <v>7</v>
      </c>
      <c r="I252" t="s">
        <v>7</v>
      </c>
      <c r="J252" t="s">
        <v>7</v>
      </c>
      <c r="K252">
        <f t="shared" si="12"/>
        <v>54.640807000000002</v>
      </c>
      <c r="L252">
        <f t="shared" si="13"/>
        <v>3.2267999999994856E-2</v>
      </c>
      <c r="M252">
        <f t="shared" si="14"/>
        <v>30.990454939883456</v>
      </c>
      <c r="O252">
        <f t="shared" si="15"/>
        <v>0</v>
      </c>
    </row>
    <row r="253" spans="1:15" x14ac:dyDescent="0.3">
      <c r="A253" s="1">
        <v>1736528274673070</v>
      </c>
      <c r="B253" s="2">
        <v>45667</v>
      </c>
      <c r="C253">
        <v>13</v>
      </c>
      <c r="D253">
        <v>57</v>
      </c>
      <c r="E253" s="1">
        <v>54673075</v>
      </c>
      <c r="F253" t="s">
        <v>8</v>
      </c>
      <c r="G253">
        <v>0</v>
      </c>
      <c r="H253" t="s">
        <v>7</v>
      </c>
      <c r="I253" t="s">
        <v>7</v>
      </c>
      <c r="J253" t="s">
        <v>7</v>
      </c>
      <c r="K253">
        <f t="shared" si="12"/>
        <v>54.673074999999997</v>
      </c>
      <c r="L253">
        <f t="shared" si="13"/>
        <v>3.1162999999999386E-2</v>
      </c>
      <c r="M253">
        <f t="shared" si="14"/>
        <v>32.089336713410766</v>
      </c>
      <c r="O253">
        <f t="shared" si="15"/>
        <v>0</v>
      </c>
    </row>
    <row r="254" spans="1:15" x14ac:dyDescent="0.3">
      <c r="A254" s="1">
        <v>1736528274704230</v>
      </c>
      <c r="B254" s="2">
        <v>45667</v>
      </c>
      <c r="C254">
        <v>13</v>
      </c>
      <c r="D254">
        <v>57</v>
      </c>
      <c r="E254" s="1">
        <v>54704238</v>
      </c>
      <c r="F254" t="s">
        <v>8</v>
      </c>
      <c r="G254">
        <v>0</v>
      </c>
      <c r="H254" t="s">
        <v>7</v>
      </c>
      <c r="I254" t="s">
        <v>7</v>
      </c>
      <c r="J254" t="s">
        <v>7</v>
      </c>
      <c r="K254">
        <f t="shared" si="12"/>
        <v>54.704237999999997</v>
      </c>
      <c r="L254">
        <f t="shared" si="13"/>
        <v>3.2799000000004241E-2</v>
      </c>
      <c r="M254">
        <f t="shared" si="14"/>
        <v>30.488734412630588</v>
      </c>
      <c r="O254">
        <f t="shared" si="15"/>
        <v>0</v>
      </c>
    </row>
    <row r="255" spans="1:15" x14ac:dyDescent="0.3">
      <c r="A255" s="1">
        <v>1736528274737030</v>
      </c>
      <c r="B255" s="2">
        <v>45667</v>
      </c>
      <c r="C255">
        <v>13</v>
      </c>
      <c r="D255">
        <v>57</v>
      </c>
      <c r="E255" s="1">
        <v>54737037</v>
      </c>
      <c r="F255" t="s">
        <v>8</v>
      </c>
      <c r="G255">
        <v>0</v>
      </c>
      <c r="H255" t="s">
        <v>7</v>
      </c>
      <c r="I255" t="s">
        <v>7</v>
      </c>
      <c r="J255" t="s">
        <v>7</v>
      </c>
      <c r="K255">
        <f t="shared" si="12"/>
        <v>54.737037000000001</v>
      </c>
      <c r="L255">
        <f t="shared" si="13"/>
        <v>3.1919000000002029E-2</v>
      </c>
      <c r="M255">
        <f t="shared" si="14"/>
        <v>31.329302296435866</v>
      </c>
      <c r="O255">
        <f t="shared" si="15"/>
        <v>0</v>
      </c>
    </row>
    <row r="256" spans="1:15" x14ac:dyDescent="0.3">
      <c r="A256" s="1">
        <v>1736528274768950</v>
      </c>
      <c r="B256" s="2">
        <v>45667</v>
      </c>
      <c r="C256">
        <v>13</v>
      </c>
      <c r="D256">
        <v>57</v>
      </c>
      <c r="E256" s="1">
        <v>54768956</v>
      </c>
      <c r="F256" t="s">
        <v>8</v>
      </c>
      <c r="G256">
        <v>0</v>
      </c>
      <c r="H256" t="s">
        <v>7</v>
      </c>
      <c r="I256" t="s">
        <v>7</v>
      </c>
      <c r="J256" t="s">
        <v>7</v>
      </c>
      <c r="K256">
        <f t="shared" si="12"/>
        <v>54.768956000000003</v>
      </c>
      <c r="L256">
        <f t="shared" si="13"/>
        <v>3.1678999999996904E-2</v>
      </c>
      <c r="M256">
        <f t="shared" si="14"/>
        <v>31.566652987786789</v>
      </c>
      <c r="O256">
        <f t="shared" si="15"/>
        <v>0</v>
      </c>
    </row>
    <row r="257" spans="1:15" x14ac:dyDescent="0.3">
      <c r="A257" s="1">
        <v>1736528274800630</v>
      </c>
      <c r="B257" s="2">
        <v>45667</v>
      </c>
      <c r="C257">
        <v>13</v>
      </c>
      <c r="D257">
        <v>57</v>
      </c>
      <c r="E257" s="1">
        <v>54800635</v>
      </c>
      <c r="F257" t="s">
        <v>8</v>
      </c>
      <c r="G257">
        <v>0</v>
      </c>
      <c r="H257" t="s">
        <v>7</v>
      </c>
      <c r="I257" t="s">
        <v>7</v>
      </c>
      <c r="J257" t="s">
        <v>7</v>
      </c>
      <c r="K257">
        <f t="shared" si="12"/>
        <v>54.800635</v>
      </c>
      <c r="L257">
        <f t="shared" si="13"/>
        <v>3.1897999999998206E-2</v>
      </c>
      <c r="M257">
        <f t="shared" si="14"/>
        <v>31.349927895167603</v>
      </c>
      <c r="O257">
        <f t="shared" si="15"/>
        <v>0</v>
      </c>
    </row>
    <row r="258" spans="1:15" x14ac:dyDescent="0.3">
      <c r="A258" s="1">
        <v>1736528274832530</v>
      </c>
      <c r="B258" s="2">
        <v>45667</v>
      </c>
      <c r="C258">
        <v>13</v>
      </c>
      <c r="D258">
        <v>57</v>
      </c>
      <c r="E258" s="1">
        <v>54832533</v>
      </c>
      <c r="F258" t="s">
        <v>8</v>
      </c>
      <c r="G258">
        <v>0</v>
      </c>
      <c r="H258" t="s">
        <v>7</v>
      </c>
      <c r="I258" t="s">
        <v>7</v>
      </c>
      <c r="J258" t="s">
        <v>7</v>
      </c>
      <c r="K258">
        <f t="shared" si="12"/>
        <v>54.832532999999998</v>
      </c>
      <c r="L258">
        <f t="shared" si="13"/>
        <v>3.1779000000000224E-2</v>
      </c>
      <c r="M258">
        <f t="shared" si="14"/>
        <v>31.467321186947135</v>
      </c>
      <c r="O258">
        <f t="shared" si="15"/>
        <v>0</v>
      </c>
    </row>
    <row r="259" spans="1:15" x14ac:dyDescent="0.3">
      <c r="A259" s="1">
        <v>1736528274864310</v>
      </c>
      <c r="B259" s="2">
        <v>45667</v>
      </c>
      <c r="C259">
        <v>13</v>
      </c>
      <c r="D259">
        <v>57</v>
      </c>
      <c r="E259" s="1">
        <v>54864312</v>
      </c>
      <c r="F259" t="s">
        <v>8</v>
      </c>
      <c r="G259">
        <v>0</v>
      </c>
      <c r="H259" t="s">
        <v>7</v>
      </c>
      <c r="I259" t="s">
        <v>7</v>
      </c>
      <c r="J259" t="s">
        <v>7</v>
      </c>
      <c r="K259">
        <f t="shared" ref="K259:K322" si="16">E259/1000000</f>
        <v>54.864311999999998</v>
      </c>
      <c r="L259">
        <f t="shared" ref="L259:L322" si="17">K260-K259</f>
        <v>3.2271999999998968E-2</v>
      </c>
      <c r="M259">
        <f t="shared" ref="M259:M322" si="18">1/L259</f>
        <v>30.986613782846803</v>
      </c>
      <c r="O259">
        <f t="shared" ref="O259:O322" si="19">G260-G259</f>
        <v>0</v>
      </c>
    </row>
    <row r="260" spans="1:15" x14ac:dyDescent="0.3">
      <c r="A260" s="1">
        <v>1736528274896580</v>
      </c>
      <c r="B260" s="2">
        <v>45667</v>
      </c>
      <c r="C260">
        <v>13</v>
      </c>
      <c r="D260">
        <v>57</v>
      </c>
      <c r="E260" s="1">
        <v>54896584</v>
      </c>
      <c r="F260" t="s">
        <v>8</v>
      </c>
      <c r="G260">
        <v>0</v>
      </c>
      <c r="H260" t="s">
        <v>7</v>
      </c>
      <c r="I260" t="s">
        <v>7</v>
      </c>
      <c r="J260" t="s">
        <v>7</v>
      </c>
      <c r="K260">
        <f t="shared" si="16"/>
        <v>54.896583999999997</v>
      </c>
      <c r="L260">
        <f t="shared" si="17"/>
        <v>3.1193000000001803E-2</v>
      </c>
      <c r="M260">
        <f t="shared" si="18"/>
        <v>32.058474657773928</v>
      </c>
      <c r="O260">
        <f t="shared" si="19"/>
        <v>0</v>
      </c>
    </row>
    <row r="261" spans="1:15" x14ac:dyDescent="0.3">
      <c r="A261" s="1">
        <v>1736528274927770</v>
      </c>
      <c r="B261" s="2">
        <v>45667</v>
      </c>
      <c r="C261">
        <v>13</v>
      </c>
      <c r="D261">
        <v>57</v>
      </c>
      <c r="E261" s="1">
        <v>54927777</v>
      </c>
      <c r="F261" t="s">
        <v>8</v>
      </c>
      <c r="G261">
        <v>0</v>
      </c>
      <c r="H261" t="s">
        <v>7</v>
      </c>
      <c r="I261" t="s">
        <v>7</v>
      </c>
      <c r="J261" t="s">
        <v>7</v>
      </c>
      <c r="K261">
        <f t="shared" si="16"/>
        <v>54.927776999999999</v>
      </c>
      <c r="L261">
        <f t="shared" si="17"/>
        <v>3.1368000000000507E-2</v>
      </c>
      <c r="M261">
        <f t="shared" si="18"/>
        <v>31.87962254526855</v>
      </c>
      <c r="O261">
        <f t="shared" si="19"/>
        <v>0</v>
      </c>
    </row>
    <row r="262" spans="1:15" x14ac:dyDescent="0.3">
      <c r="A262" s="1">
        <v>1736528274959140</v>
      </c>
      <c r="B262" s="2">
        <v>45667</v>
      </c>
      <c r="C262">
        <v>13</v>
      </c>
      <c r="D262">
        <v>57</v>
      </c>
      <c r="E262" s="1">
        <v>54959145</v>
      </c>
      <c r="F262" t="s">
        <v>8</v>
      </c>
      <c r="G262">
        <v>0</v>
      </c>
      <c r="H262" t="s">
        <v>7</v>
      </c>
      <c r="I262" t="s">
        <v>7</v>
      </c>
      <c r="J262" t="s">
        <v>7</v>
      </c>
      <c r="K262">
        <f t="shared" si="16"/>
        <v>54.959144999999999</v>
      </c>
      <c r="L262">
        <f t="shared" si="17"/>
        <v>3.1151999999998736E-2</v>
      </c>
      <c r="M262">
        <f t="shared" si="18"/>
        <v>32.100667693889335</v>
      </c>
      <c r="O262">
        <f t="shared" si="19"/>
        <v>0</v>
      </c>
    </row>
    <row r="263" spans="1:15" x14ac:dyDescent="0.3">
      <c r="A263" s="1">
        <v>1736528274990290</v>
      </c>
      <c r="B263" s="2">
        <v>45667</v>
      </c>
      <c r="C263">
        <v>13</v>
      </c>
      <c r="D263">
        <v>57</v>
      </c>
      <c r="E263" s="1">
        <v>54990297</v>
      </c>
      <c r="F263" t="s">
        <v>8</v>
      </c>
      <c r="G263">
        <v>0</v>
      </c>
      <c r="H263" t="s">
        <v>7</v>
      </c>
      <c r="I263" t="s">
        <v>7</v>
      </c>
      <c r="J263" t="s">
        <v>7</v>
      </c>
      <c r="K263">
        <f t="shared" si="16"/>
        <v>54.990296999999998</v>
      </c>
      <c r="L263">
        <f t="shared" si="17"/>
        <v>3.1168000000000973E-2</v>
      </c>
      <c r="M263">
        <f t="shared" si="18"/>
        <v>32.084188911703308</v>
      </c>
      <c r="O263">
        <f t="shared" si="19"/>
        <v>0</v>
      </c>
    </row>
    <row r="264" spans="1:15" x14ac:dyDescent="0.3">
      <c r="A264" s="1">
        <v>1736528275021460</v>
      </c>
      <c r="B264" s="2">
        <v>45667</v>
      </c>
      <c r="C264">
        <v>13</v>
      </c>
      <c r="D264">
        <v>57</v>
      </c>
      <c r="E264" s="1">
        <v>55021465</v>
      </c>
      <c r="F264" t="s">
        <v>8</v>
      </c>
      <c r="G264">
        <v>0</v>
      </c>
      <c r="H264" t="s">
        <v>7</v>
      </c>
      <c r="I264" t="s">
        <v>7</v>
      </c>
      <c r="J264" t="s">
        <v>7</v>
      </c>
      <c r="K264">
        <f t="shared" si="16"/>
        <v>55.021464999999999</v>
      </c>
      <c r="L264">
        <f t="shared" si="17"/>
        <v>3.1216000000000577E-2</v>
      </c>
      <c r="M264">
        <f t="shared" si="18"/>
        <v>32.034853921065526</v>
      </c>
      <c r="O264">
        <f t="shared" si="19"/>
        <v>0</v>
      </c>
    </row>
    <row r="265" spans="1:15" x14ac:dyDescent="0.3">
      <c r="A265" s="1">
        <v>1736528275052680</v>
      </c>
      <c r="B265" s="2">
        <v>45667</v>
      </c>
      <c r="C265">
        <v>13</v>
      </c>
      <c r="D265">
        <v>57</v>
      </c>
      <c r="E265" s="1">
        <v>55052681</v>
      </c>
      <c r="F265" t="s">
        <v>8</v>
      </c>
      <c r="G265">
        <v>0</v>
      </c>
      <c r="H265" t="s">
        <v>7</v>
      </c>
      <c r="I265" t="s">
        <v>7</v>
      </c>
      <c r="J265" t="s">
        <v>7</v>
      </c>
      <c r="K265">
        <f t="shared" si="16"/>
        <v>55.052681</v>
      </c>
      <c r="L265">
        <f t="shared" si="17"/>
        <v>3.0963999999997327E-2</v>
      </c>
      <c r="M265">
        <f t="shared" si="18"/>
        <v>32.295569047929412</v>
      </c>
      <c r="O265">
        <f t="shared" si="19"/>
        <v>0</v>
      </c>
    </row>
    <row r="266" spans="1:15" x14ac:dyDescent="0.3">
      <c r="A266" s="1">
        <v>1736528275083640</v>
      </c>
      <c r="B266" s="2">
        <v>45667</v>
      </c>
      <c r="C266">
        <v>13</v>
      </c>
      <c r="D266">
        <v>57</v>
      </c>
      <c r="E266" s="1">
        <v>55083645</v>
      </c>
      <c r="F266" t="s">
        <v>8</v>
      </c>
      <c r="G266">
        <v>0</v>
      </c>
      <c r="H266" t="s">
        <v>7</v>
      </c>
      <c r="I266" t="s">
        <v>7</v>
      </c>
      <c r="J266" t="s">
        <v>7</v>
      </c>
      <c r="K266">
        <f t="shared" si="16"/>
        <v>55.083644999999997</v>
      </c>
      <c r="L266">
        <f t="shared" si="17"/>
        <v>3.2399000000005174E-2</v>
      </c>
      <c r="M266">
        <f t="shared" si="18"/>
        <v>30.865150158950595</v>
      </c>
      <c r="O266">
        <f t="shared" si="19"/>
        <v>0</v>
      </c>
    </row>
    <row r="267" spans="1:15" x14ac:dyDescent="0.3">
      <c r="A267" s="1">
        <v>1736528275116040</v>
      </c>
      <c r="B267" s="2">
        <v>45667</v>
      </c>
      <c r="C267">
        <v>13</v>
      </c>
      <c r="D267">
        <v>57</v>
      </c>
      <c r="E267" s="1">
        <v>55116044</v>
      </c>
      <c r="F267" t="s">
        <v>8</v>
      </c>
      <c r="G267">
        <v>0</v>
      </c>
      <c r="H267" t="s">
        <v>7</v>
      </c>
      <c r="I267" t="s">
        <v>7</v>
      </c>
      <c r="J267" t="s">
        <v>7</v>
      </c>
      <c r="K267">
        <f t="shared" si="16"/>
        <v>55.116044000000002</v>
      </c>
      <c r="L267">
        <f t="shared" si="17"/>
        <v>3.2629000000000019E-2</v>
      </c>
      <c r="M267">
        <f t="shared" si="18"/>
        <v>30.647583438045892</v>
      </c>
      <c r="O267">
        <f t="shared" si="19"/>
        <v>0</v>
      </c>
    </row>
    <row r="268" spans="1:15" x14ac:dyDescent="0.3">
      <c r="A268" s="1">
        <v>1736528275148670</v>
      </c>
      <c r="B268" s="2">
        <v>45667</v>
      </c>
      <c r="C268">
        <v>13</v>
      </c>
      <c r="D268">
        <v>57</v>
      </c>
      <c r="E268" s="1">
        <v>55148673</v>
      </c>
      <c r="F268" t="s">
        <v>8</v>
      </c>
      <c r="G268">
        <v>0</v>
      </c>
      <c r="H268" t="s">
        <v>7</v>
      </c>
      <c r="I268" t="s">
        <v>7</v>
      </c>
      <c r="J268" t="s">
        <v>7</v>
      </c>
      <c r="K268">
        <f t="shared" si="16"/>
        <v>55.148673000000002</v>
      </c>
      <c r="L268">
        <f t="shared" si="17"/>
        <v>3.2246000000000663E-2</v>
      </c>
      <c r="M268">
        <f t="shared" si="18"/>
        <v>31.011598337777691</v>
      </c>
      <c r="O268">
        <f t="shared" si="19"/>
        <v>0</v>
      </c>
    </row>
    <row r="269" spans="1:15" x14ac:dyDescent="0.3">
      <c r="A269" s="1">
        <v>1736528275180910</v>
      </c>
      <c r="B269" s="2">
        <v>45667</v>
      </c>
      <c r="C269">
        <v>13</v>
      </c>
      <c r="D269">
        <v>57</v>
      </c>
      <c r="E269" s="1">
        <v>55180919</v>
      </c>
      <c r="F269" t="s">
        <v>8</v>
      </c>
      <c r="G269">
        <v>0</v>
      </c>
      <c r="H269" t="s">
        <v>7</v>
      </c>
      <c r="I269" t="s">
        <v>7</v>
      </c>
      <c r="J269" t="s">
        <v>7</v>
      </c>
      <c r="K269">
        <f t="shared" si="16"/>
        <v>55.180919000000003</v>
      </c>
      <c r="L269">
        <f t="shared" si="17"/>
        <v>3.1624999999998238E-2</v>
      </c>
      <c r="M269">
        <f t="shared" si="18"/>
        <v>31.620553359685555</v>
      </c>
      <c r="O269">
        <f t="shared" si="19"/>
        <v>0</v>
      </c>
    </row>
    <row r="270" spans="1:15" x14ac:dyDescent="0.3">
      <c r="A270" s="1">
        <v>1736528275212540</v>
      </c>
      <c r="B270" s="2">
        <v>45667</v>
      </c>
      <c r="C270">
        <v>13</v>
      </c>
      <c r="D270">
        <v>57</v>
      </c>
      <c r="E270" s="1">
        <v>55212544</v>
      </c>
      <c r="F270" t="s">
        <v>8</v>
      </c>
      <c r="G270">
        <v>0</v>
      </c>
      <c r="H270" t="s">
        <v>7</v>
      </c>
      <c r="I270" t="s">
        <v>7</v>
      </c>
      <c r="J270" t="s">
        <v>7</v>
      </c>
      <c r="K270">
        <f t="shared" si="16"/>
        <v>55.212544000000001</v>
      </c>
      <c r="L270">
        <f t="shared" si="17"/>
        <v>3.180799999999806E-2</v>
      </c>
      <c r="M270">
        <f t="shared" si="18"/>
        <v>31.438631790746385</v>
      </c>
      <c r="O270">
        <f t="shared" si="19"/>
        <v>0</v>
      </c>
    </row>
    <row r="271" spans="1:15" x14ac:dyDescent="0.3">
      <c r="A271" s="1">
        <v>1736528275244350</v>
      </c>
      <c r="B271" s="2">
        <v>45667</v>
      </c>
      <c r="C271">
        <v>13</v>
      </c>
      <c r="D271">
        <v>57</v>
      </c>
      <c r="E271" s="1">
        <v>55244352</v>
      </c>
      <c r="F271" t="s">
        <v>8</v>
      </c>
      <c r="G271">
        <v>0</v>
      </c>
      <c r="H271" t="s">
        <v>7</v>
      </c>
      <c r="I271" t="s">
        <v>7</v>
      </c>
      <c r="J271" t="s">
        <v>7</v>
      </c>
      <c r="K271">
        <f t="shared" si="16"/>
        <v>55.244351999999999</v>
      </c>
      <c r="L271">
        <f t="shared" si="17"/>
        <v>3.2299999999999329E-2</v>
      </c>
      <c r="M271">
        <f t="shared" si="18"/>
        <v>30.959752321982066</v>
      </c>
      <c r="O271">
        <f t="shared" si="19"/>
        <v>0</v>
      </c>
    </row>
    <row r="272" spans="1:15" x14ac:dyDescent="0.3">
      <c r="A272" s="1">
        <v>1736528275275610</v>
      </c>
      <c r="B272" s="2">
        <v>45667</v>
      </c>
      <c r="C272">
        <v>13</v>
      </c>
      <c r="D272">
        <v>57</v>
      </c>
      <c r="E272" s="1">
        <v>55276652</v>
      </c>
      <c r="F272" t="s">
        <v>8</v>
      </c>
      <c r="G272">
        <v>0</v>
      </c>
      <c r="H272" t="s">
        <v>7</v>
      </c>
      <c r="I272" t="s">
        <v>7</v>
      </c>
      <c r="J272" t="s">
        <v>7</v>
      </c>
      <c r="K272">
        <f t="shared" si="16"/>
        <v>55.276651999999999</v>
      </c>
      <c r="L272">
        <f t="shared" si="17"/>
        <v>3.1269000000001768E-2</v>
      </c>
      <c r="M272">
        <f t="shared" si="18"/>
        <v>31.980555822058381</v>
      </c>
      <c r="O272">
        <f t="shared" si="19"/>
        <v>0</v>
      </c>
    </row>
    <row r="273" spans="1:15" x14ac:dyDescent="0.3">
      <c r="A273" s="1">
        <v>1736528275307920</v>
      </c>
      <c r="B273" s="2">
        <v>45667</v>
      </c>
      <c r="C273">
        <v>13</v>
      </c>
      <c r="D273">
        <v>57</v>
      </c>
      <c r="E273" s="1">
        <v>55307921</v>
      </c>
      <c r="F273" t="s">
        <v>8</v>
      </c>
      <c r="G273">
        <v>0</v>
      </c>
      <c r="H273" t="s">
        <v>7</v>
      </c>
      <c r="I273" t="s">
        <v>7</v>
      </c>
      <c r="J273" t="s">
        <v>7</v>
      </c>
      <c r="K273">
        <f t="shared" si="16"/>
        <v>55.307921</v>
      </c>
      <c r="L273">
        <f t="shared" si="17"/>
        <v>3.1962000000000046E-2</v>
      </c>
      <c r="M273">
        <f t="shared" si="18"/>
        <v>31.287153494775001</v>
      </c>
      <c r="O273">
        <f t="shared" si="19"/>
        <v>0</v>
      </c>
    </row>
    <row r="274" spans="1:15" x14ac:dyDescent="0.3">
      <c r="A274" s="1">
        <v>1736528275339880</v>
      </c>
      <c r="B274" s="2">
        <v>45667</v>
      </c>
      <c r="C274">
        <v>13</v>
      </c>
      <c r="D274">
        <v>57</v>
      </c>
      <c r="E274" s="1">
        <v>55339883</v>
      </c>
      <c r="F274" t="s">
        <v>8</v>
      </c>
      <c r="G274">
        <v>0</v>
      </c>
      <c r="H274" t="s">
        <v>7</v>
      </c>
      <c r="I274" t="s">
        <v>7</v>
      </c>
      <c r="J274" t="s">
        <v>7</v>
      </c>
      <c r="K274">
        <f t="shared" si="16"/>
        <v>55.339883</v>
      </c>
      <c r="L274">
        <f t="shared" si="17"/>
        <v>3.128900000000101E-2</v>
      </c>
      <c r="M274">
        <f t="shared" si="18"/>
        <v>31.960113778004018</v>
      </c>
      <c r="O274">
        <f t="shared" si="19"/>
        <v>0</v>
      </c>
    </row>
    <row r="275" spans="1:15" x14ac:dyDescent="0.3">
      <c r="A275" s="1">
        <v>1736528275371170</v>
      </c>
      <c r="B275" s="2">
        <v>45667</v>
      </c>
      <c r="C275">
        <v>13</v>
      </c>
      <c r="D275">
        <v>57</v>
      </c>
      <c r="E275" s="1">
        <v>55371172</v>
      </c>
      <c r="F275" t="s">
        <v>8</v>
      </c>
      <c r="G275">
        <v>0</v>
      </c>
      <c r="H275" t="s">
        <v>7</v>
      </c>
      <c r="I275" t="s">
        <v>7</v>
      </c>
      <c r="J275" t="s">
        <v>7</v>
      </c>
      <c r="K275">
        <f t="shared" si="16"/>
        <v>55.371172000000001</v>
      </c>
      <c r="L275">
        <f t="shared" si="17"/>
        <v>3.1286999999998955E-2</v>
      </c>
      <c r="M275">
        <f t="shared" si="18"/>
        <v>31.96215680634236</v>
      </c>
      <c r="O275">
        <f t="shared" si="19"/>
        <v>0</v>
      </c>
    </row>
    <row r="276" spans="1:15" x14ac:dyDescent="0.3">
      <c r="A276" s="1">
        <v>1736528275402450</v>
      </c>
      <c r="B276" s="2">
        <v>45667</v>
      </c>
      <c r="C276">
        <v>13</v>
      </c>
      <c r="D276">
        <v>57</v>
      </c>
      <c r="E276" s="1">
        <v>55402459</v>
      </c>
      <c r="F276" t="s">
        <v>8</v>
      </c>
      <c r="G276">
        <v>0</v>
      </c>
      <c r="H276" t="s">
        <v>7</v>
      </c>
      <c r="I276" t="s">
        <v>7</v>
      </c>
      <c r="J276" t="s">
        <v>7</v>
      </c>
      <c r="K276">
        <f t="shared" si="16"/>
        <v>55.402459</v>
      </c>
      <c r="L276">
        <f t="shared" si="17"/>
        <v>3.3309000000002698E-2</v>
      </c>
      <c r="M276">
        <f t="shared" si="18"/>
        <v>30.021915998676604</v>
      </c>
      <c r="O276">
        <f t="shared" si="19"/>
        <v>0</v>
      </c>
    </row>
    <row r="277" spans="1:15" x14ac:dyDescent="0.3">
      <c r="A277" s="1">
        <v>1736528275435760</v>
      </c>
      <c r="B277" s="2">
        <v>45667</v>
      </c>
      <c r="C277">
        <v>13</v>
      </c>
      <c r="D277">
        <v>57</v>
      </c>
      <c r="E277" s="1">
        <v>55435768</v>
      </c>
      <c r="F277" t="s">
        <v>8</v>
      </c>
      <c r="G277">
        <v>0</v>
      </c>
      <c r="H277" t="s">
        <v>7</v>
      </c>
      <c r="I277" t="s">
        <v>7</v>
      </c>
      <c r="J277" t="s">
        <v>7</v>
      </c>
      <c r="K277">
        <f t="shared" si="16"/>
        <v>55.435768000000003</v>
      </c>
      <c r="L277">
        <f t="shared" si="17"/>
        <v>3.2460000000000377E-2</v>
      </c>
      <c r="M277">
        <f t="shared" si="18"/>
        <v>30.807147258163535</v>
      </c>
      <c r="O277">
        <f t="shared" si="19"/>
        <v>0</v>
      </c>
    </row>
    <row r="278" spans="1:15" x14ac:dyDescent="0.3">
      <c r="A278" s="1">
        <v>1736528275468220</v>
      </c>
      <c r="B278" s="2">
        <v>45667</v>
      </c>
      <c r="C278">
        <v>13</v>
      </c>
      <c r="D278">
        <v>57</v>
      </c>
      <c r="E278" s="1">
        <v>55468228</v>
      </c>
      <c r="F278" t="s">
        <v>8</v>
      </c>
      <c r="G278">
        <v>0</v>
      </c>
      <c r="H278" t="s">
        <v>7</v>
      </c>
      <c r="I278" t="s">
        <v>7</v>
      </c>
      <c r="J278" t="s">
        <v>7</v>
      </c>
      <c r="K278">
        <f t="shared" si="16"/>
        <v>55.468228000000003</v>
      </c>
      <c r="L278">
        <f t="shared" si="17"/>
        <v>3.2264999999995325E-2</v>
      </c>
      <c r="M278">
        <f t="shared" si="18"/>
        <v>30.993336432671466</v>
      </c>
      <c r="O278">
        <f t="shared" si="19"/>
        <v>0</v>
      </c>
    </row>
    <row r="279" spans="1:15" x14ac:dyDescent="0.3">
      <c r="A279" s="1">
        <v>1736528275500490</v>
      </c>
      <c r="B279" s="2">
        <v>45667</v>
      </c>
      <c r="C279">
        <v>13</v>
      </c>
      <c r="D279">
        <v>57</v>
      </c>
      <c r="E279" s="1">
        <v>55500493</v>
      </c>
      <c r="F279" t="s">
        <v>8</v>
      </c>
      <c r="G279">
        <v>0</v>
      </c>
      <c r="H279" t="s">
        <v>7</v>
      </c>
      <c r="I279" t="s">
        <v>7</v>
      </c>
      <c r="J279" t="s">
        <v>7</v>
      </c>
      <c r="K279">
        <f t="shared" si="16"/>
        <v>55.500492999999999</v>
      </c>
      <c r="L279">
        <f t="shared" si="17"/>
        <v>3.2068000000002428E-2</v>
      </c>
      <c r="M279">
        <f t="shared" si="18"/>
        <v>31.183734564049029</v>
      </c>
      <c r="O279">
        <f t="shared" si="19"/>
        <v>0</v>
      </c>
    </row>
    <row r="280" spans="1:15" x14ac:dyDescent="0.3">
      <c r="A280" s="1">
        <v>1736528275532560</v>
      </c>
      <c r="B280" s="2">
        <v>45667</v>
      </c>
      <c r="C280">
        <v>13</v>
      </c>
      <c r="D280">
        <v>57</v>
      </c>
      <c r="E280" s="1">
        <v>55532561</v>
      </c>
      <c r="F280" t="s">
        <v>8</v>
      </c>
      <c r="G280">
        <v>0</v>
      </c>
      <c r="H280" t="s">
        <v>7</v>
      </c>
      <c r="I280" t="s">
        <v>7</v>
      </c>
      <c r="J280" t="s">
        <v>7</v>
      </c>
      <c r="K280">
        <f t="shared" si="16"/>
        <v>55.532561000000001</v>
      </c>
      <c r="L280">
        <f t="shared" si="17"/>
        <v>3.2071999999999434E-2</v>
      </c>
      <c r="M280">
        <f t="shared" si="18"/>
        <v>31.179845347967625</v>
      </c>
      <c r="O280">
        <f t="shared" si="19"/>
        <v>0</v>
      </c>
    </row>
    <row r="281" spans="1:15" x14ac:dyDescent="0.3">
      <c r="A281" s="1">
        <v>1736528275564630</v>
      </c>
      <c r="B281" s="2">
        <v>45667</v>
      </c>
      <c r="C281">
        <v>13</v>
      </c>
      <c r="D281">
        <v>57</v>
      </c>
      <c r="E281" s="1">
        <v>55564633</v>
      </c>
      <c r="F281" t="s">
        <v>8</v>
      </c>
      <c r="G281">
        <v>0</v>
      </c>
      <c r="H281" t="s">
        <v>7</v>
      </c>
      <c r="I281" t="s">
        <v>7</v>
      </c>
      <c r="J281" t="s">
        <v>7</v>
      </c>
      <c r="K281">
        <f t="shared" si="16"/>
        <v>55.564633000000001</v>
      </c>
      <c r="L281">
        <f t="shared" si="17"/>
        <v>3.102100000000263E-2</v>
      </c>
      <c r="M281">
        <f t="shared" si="18"/>
        <v>32.236227071980764</v>
      </c>
      <c r="O281">
        <f t="shared" si="19"/>
        <v>0</v>
      </c>
    </row>
    <row r="282" spans="1:15" x14ac:dyDescent="0.3">
      <c r="A282" s="1">
        <v>1736528275595650</v>
      </c>
      <c r="B282" s="2">
        <v>45667</v>
      </c>
      <c r="C282">
        <v>13</v>
      </c>
      <c r="D282">
        <v>57</v>
      </c>
      <c r="E282" s="1">
        <v>55595654</v>
      </c>
      <c r="F282" t="s">
        <v>8</v>
      </c>
      <c r="G282">
        <v>0</v>
      </c>
      <c r="H282" t="s">
        <v>7</v>
      </c>
      <c r="I282" t="s">
        <v>7</v>
      </c>
      <c r="J282" t="s">
        <v>7</v>
      </c>
      <c r="K282">
        <f t="shared" si="16"/>
        <v>55.595654000000003</v>
      </c>
      <c r="L282">
        <f t="shared" si="17"/>
        <v>3.2523999999995112E-2</v>
      </c>
      <c r="M282">
        <f t="shared" si="18"/>
        <v>30.746525642607008</v>
      </c>
      <c r="O282">
        <f t="shared" si="19"/>
        <v>0</v>
      </c>
    </row>
    <row r="283" spans="1:15" x14ac:dyDescent="0.3">
      <c r="A283" s="1">
        <v>1736528275628170</v>
      </c>
      <c r="B283" s="2">
        <v>45667</v>
      </c>
      <c r="C283">
        <v>13</v>
      </c>
      <c r="D283">
        <v>57</v>
      </c>
      <c r="E283" s="1">
        <v>55628178</v>
      </c>
      <c r="F283" t="s">
        <v>8</v>
      </c>
      <c r="G283">
        <v>0</v>
      </c>
      <c r="H283" t="s">
        <v>7</v>
      </c>
      <c r="I283" t="s">
        <v>7</v>
      </c>
      <c r="J283" t="s">
        <v>7</v>
      </c>
      <c r="K283">
        <f t="shared" si="16"/>
        <v>55.628177999999998</v>
      </c>
      <c r="L283">
        <f t="shared" si="17"/>
        <v>3.2454000000001315E-2</v>
      </c>
      <c r="M283">
        <f t="shared" si="18"/>
        <v>30.812842792874822</v>
      </c>
      <c r="O283">
        <f t="shared" si="19"/>
        <v>0</v>
      </c>
    </row>
    <row r="284" spans="1:15" x14ac:dyDescent="0.3">
      <c r="A284" s="1">
        <v>1736528275660630</v>
      </c>
      <c r="B284" s="2">
        <v>45667</v>
      </c>
      <c r="C284">
        <v>13</v>
      </c>
      <c r="D284">
        <v>57</v>
      </c>
      <c r="E284" s="1">
        <v>55660632</v>
      </c>
      <c r="F284" t="s">
        <v>8</v>
      </c>
      <c r="G284">
        <v>0</v>
      </c>
      <c r="H284" t="s">
        <v>7</v>
      </c>
      <c r="I284" t="s">
        <v>7</v>
      </c>
      <c r="J284" t="s">
        <v>7</v>
      </c>
      <c r="K284">
        <f t="shared" si="16"/>
        <v>55.660632</v>
      </c>
      <c r="L284">
        <f t="shared" si="17"/>
        <v>3.0985000000001151E-2</v>
      </c>
      <c r="M284">
        <f t="shared" si="18"/>
        <v>32.273680813295556</v>
      </c>
      <c r="O284">
        <f t="shared" si="19"/>
        <v>0</v>
      </c>
    </row>
    <row r="285" spans="1:15" x14ac:dyDescent="0.3">
      <c r="A285" s="1">
        <v>1736528275691610</v>
      </c>
      <c r="B285" s="2">
        <v>45667</v>
      </c>
      <c r="C285">
        <v>13</v>
      </c>
      <c r="D285">
        <v>57</v>
      </c>
      <c r="E285" s="1">
        <v>55691617</v>
      </c>
      <c r="F285" t="s">
        <v>8</v>
      </c>
      <c r="G285">
        <v>0</v>
      </c>
      <c r="H285" t="s">
        <v>7</v>
      </c>
      <c r="I285" t="s">
        <v>7</v>
      </c>
      <c r="J285" t="s">
        <v>7</v>
      </c>
      <c r="K285">
        <f t="shared" si="16"/>
        <v>55.691617000000001</v>
      </c>
      <c r="L285">
        <f t="shared" si="17"/>
        <v>3.1767999999999574E-2</v>
      </c>
      <c r="M285">
        <f t="shared" si="18"/>
        <v>31.478217073785363</v>
      </c>
      <c r="O285">
        <f t="shared" si="19"/>
        <v>0</v>
      </c>
    </row>
    <row r="286" spans="1:15" x14ac:dyDescent="0.3">
      <c r="A286" s="1">
        <v>1736528275723380</v>
      </c>
      <c r="B286" s="2">
        <v>45667</v>
      </c>
      <c r="C286">
        <v>13</v>
      </c>
      <c r="D286">
        <v>57</v>
      </c>
      <c r="E286" s="1">
        <v>55723385</v>
      </c>
      <c r="F286" t="s">
        <v>8</v>
      </c>
      <c r="G286">
        <v>0</v>
      </c>
      <c r="H286" t="s">
        <v>7</v>
      </c>
      <c r="I286" t="s">
        <v>7</v>
      </c>
      <c r="J286" t="s">
        <v>7</v>
      </c>
      <c r="K286">
        <f t="shared" si="16"/>
        <v>55.723385</v>
      </c>
      <c r="L286">
        <f t="shared" si="17"/>
        <v>3.2066000000000372E-2</v>
      </c>
      <c r="M286">
        <f t="shared" si="18"/>
        <v>31.185679535956726</v>
      </c>
      <c r="O286">
        <f t="shared" si="19"/>
        <v>0</v>
      </c>
    </row>
    <row r="287" spans="1:15" x14ac:dyDescent="0.3">
      <c r="A287" s="1">
        <v>1736528275755450</v>
      </c>
      <c r="B287" s="2">
        <v>45667</v>
      </c>
      <c r="C287">
        <v>13</v>
      </c>
      <c r="D287">
        <v>57</v>
      </c>
      <c r="E287" s="1">
        <v>55755451</v>
      </c>
      <c r="F287" t="s">
        <v>8</v>
      </c>
      <c r="G287">
        <v>0</v>
      </c>
      <c r="H287" t="s">
        <v>7</v>
      </c>
      <c r="I287" t="s">
        <v>7</v>
      </c>
      <c r="J287" t="s">
        <v>7</v>
      </c>
      <c r="K287">
        <f t="shared" si="16"/>
        <v>55.755451000000001</v>
      </c>
      <c r="L287">
        <f t="shared" si="17"/>
        <v>3.219999999999601E-2</v>
      </c>
      <c r="M287">
        <f t="shared" si="18"/>
        <v>31.055900621121861</v>
      </c>
      <c r="O287">
        <f t="shared" si="19"/>
        <v>0</v>
      </c>
    </row>
    <row r="288" spans="1:15" x14ac:dyDescent="0.3">
      <c r="A288" s="1">
        <v>1736528275787650</v>
      </c>
      <c r="B288" s="2">
        <v>45667</v>
      </c>
      <c r="C288">
        <v>13</v>
      </c>
      <c r="D288">
        <v>57</v>
      </c>
      <c r="E288" s="1">
        <v>55787651</v>
      </c>
      <c r="F288" t="s">
        <v>8</v>
      </c>
      <c r="G288">
        <v>0</v>
      </c>
      <c r="H288" t="s">
        <v>7</v>
      </c>
      <c r="I288" t="s">
        <v>7</v>
      </c>
      <c r="J288" t="s">
        <v>7</v>
      </c>
      <c r="K288">
        <f t="shared" si="16"/>
        <v>55.787650999999997</v>
      </c>
      <c r="L288">
        <f t="shared" si="17"/>
        <v>3.1145000000002199E-2</v>
      </c>
      <c r="M288">
        <f t="shared" si="18"/>
        <v>32.10788248514784</v>
      </c>
      <c r="O288">
        <f t="shared" si="19"/>
        <v>9</v>
      </c>
    </row>
    <row r="289" spans="1:15" x14ac:dyDescent="0.3">
      <c r="A289" s="1">
        <v>1736528275818790</v>
      </c>
      <c r="B289" s="2">
        <v>45667</v>
      </c>
      <c r="C289">
        <v>13</v>
      </c>
      <c r="D289">
        <v>57</v>
      </c>
      <c r="E289" s="1">
        <v>55818796</v>
      </c>
      <c r="F289" t="s">
        <v>8</v>
      </c>
      <c r="G289">
        <v>9</v>
      </c>
      <c r="H289" t="s">
        <v>7</v>
      </c>
      <c r="I289" t="s">
        <v>7</v>
      </c>
      <c r="J289" t="s">
        <v>7</v>
      </c>
      <c r="K289">
        <f t="shared" si="16"/>
        <v>55.818795999999999</v>
      </c>
      <c r="L289">
        <f t="shared" si="17"/>
        <v>3.1697000000001196E-2</v>
      </c>
      <c r="M289">
        <f t="shared" si="18"/>
        <v>31.548727008864002</v>
      </c>
      <c r="O289">
        <f t="shared" si="19"/>
        <v>75</v>
      </c>
    </row>
    <row r="290" spans="1:15" x14ac:dyDescent="0.3">
      <c r="A290" s="1">
        <v>1736528275850490</v>
      </c>
      <c r="B290" s="2">
        <v>45667</v>
      </c>
      <c r="C290">
        <v>13</v>
      </c>
      <c r="D290">
        <v>57</v>
      </c>
      <c r="E290" s="1">
        <v>55850493</v>
      </c>
      <c r="F290" t="s">
        <v>9</v>
      </c>
      <c r="G290">
        <v>84</v>
      </c>
      <c r="H290" t="s">
        <v>7</v>
      </c>
      <c r="I290" t="s">
        <v>7</v>
      </c>
      <c r="J290" t="s">
        <v>7</v>
      </c>
      <c r="K290">
        <f t="shared" si="16"/>
        <v>55.850493</v>
      </c>
      <c r="L290">
        <f t="shared" si="17"/>
        <v>3.1747000000002856E-2</v>
      </c>
      <c r="M290">
        <f t="shared" si="18"/>
        <v>31.499039279299147</v>
      </c>
      <c r="O290">
        <f t="shared" si="19"/>
        <v>219</v>
      </c>
    </row>
    <row r="291" spans="1:15" x14ac:dyDescent="0.3">
      <c r="A291" s="1">
        <v>173652827588224</v>
      </c>
      <c r="B291" s="2">
        <v>45667</v>
      </c>
      <c r="C291">
        <v>13</v>
      </c>
      <c r="D291">
        <v>57</v>
      </c>
      <c r="E291" s="1">
        <v>55882240</v>
      </c>
      <c r="F291" t="s">
        <v>10</v>
      </c>
      <c r="G291">
        <v>303</v>
      </c>
      <c r="H291" t="s">
        <v>7</v>
      </c>
      <c r="I291" t="s">
        <v>7</v>
      </c>
      <c r="J291" t="s">
        <v>7</v>
      </c>
      <c r="K291">
        <f t="shared" si="16"/>
        <v>55.882240000000003</v>
      </c>
      <c r="L291">
        <f t="shared" si="17"/>
        <v>3.1703000000000259E-2</v>
      </c>
      <c r="M291">
        <f t="shared" si="18"/>
        <v>31.542756206037026</v>
      </c>
      <c r="O291">
        <f t="shared" si="19"/>
        <v>317</v>
      </c>
    </row>
    <row r="292" spans="1:15" x14ac:dyDescent="0.3">
      <c r="A292" s="1">
        <v>1736528275913940</v>
      </c>
      <c r="B292" s="2">
        <v>45667</v>
      </c>
      <c r="C292">
        <v>13</v>
      </c>
      <c r="D292">
        <v>57</v>
      </c>
      <c r="E292" s="1">
        <v>55913943</v>
      </c>
      <c r="F292" t="s">
        <v>11</v>
      </c>
      <c r="G292">
        <v>620</v>
      </c>
      <c r="H292" t="s">
        <v>7</v>
      </c>
      <c r="I292" t="s">
        <v>7</v>
      </c>
      <c r="J292" t="s">
        <v>7</v>
      </c>
      <c r="K292">
        <f t="shared" si="16"/>
        <v>55.913943000000003</v>
      </c>
      <c r="L292">
        <f t="shared" si="17"/>
        <v>3.2462999999999909E-2</v>
      </c>
      <c r="M292">
        <f t="shared" si="18"/>
        <v>30.804300280319218</v>
      </c>
      <c r="O292">
        <f t="shared" si="19"/>
        <v>166</v>
      </c>
    </row>
    <row r="293" spans="1:15" x14ac:dyDescent="0.3">
      <c r="A293" s="1">
        <v>1736528275946400</v>
      </c>
      <c r="B293" s="2">
        <v>45667</v>
      </c>
      <c r="C293">
        <v>13</v>
      </c>
      <c r="D293">
        <v>57</v>
      </c>
      <c r="E293" s="1">
        <v>55946406</v>
      </c>
      <c r="F293" t="s">
        <v>12</v>
      </c>
      <c r="G293">
        <v>786</v>
      </c>
      <c r="H293" t="s">
        <v>7</v>
      </c>
      <c r="I293" t="s">
        <v>7</v>
      </c>
      <c r="J293" t="s">
        <v>7</v>
      </c>
      <c r="K293">
        <f t="shared" si="16"/>
        <v>55.946406000000003</v>
      </c>
      <c r="L293">
        <f t="shared" si="17"/>
        <v>3.2256999999994207E-2</v>
      </c>
      <c r="M293">
        <f t="shared" si="18"/>
        <v>31.00102303376568</v>
      </c>
      <c r="O293">
        <f t="shared" si="19"/>
        <v>113</v>
      </c>
    </row>
    <row r="294" spans="1:15" x14ac:dyDescent="0.3">
      <c r="A294" s="1">
        <v>1736528275978660</v>
      </c>
      <c r="B294" s="2">
        <v>45667</v>
      </c>
      <c r="C294">
        <v>13</v>
      </c>
      <c r="D294">
        <v>57</v>
      </c>
      <c r="E294" s="1">
        <v>55978663</v>
      </c>
      <c r="F294" t="s">
        <v>12</v>
      </c>
      <c r="G294">
        <v>899</v>
      </c>
      <c r="H294" t="s">
        <v>7</v>
      </c>
      <c r="I294" t="s">
        <v>7</v>
      </c>
      <c r="J294" t="s">
        <v>7</v>
      </c>
      <c r="K294">
        <f t="shared" si="16"/>
        <v>55.978662999999997</v>
      </c>
      <c r="L294">
        <f t="shared" si="17"/>
        <v>3.1699000000003252E-2</v>
      </c>
      <c r="M294">
        <f t="shared" si="18"/>
        <v>31.546736490106863</v>
      </c>
      <c r="O294">
        <f t="shared" si="19"/>
        <v>73</v>
      </c>
    </row>
    <row r="295" spans="1:15" x14ac:dyDescent="0.3">
      <c r="A295" s="1">
        <v>1736528276010360</v>
      </c>
      <c r="B295" s="2">
        <v>45667</v>
      </c>
      <c r="C295">
        <v>13</v>
      </c>
      <c r="D295">
        <v>57</v>
      </c>
      <c r="E295" s="1">
        <v>56010362</v>
      </c>
      <c r="F295" t="s">
        <v>13</v>
      </c>
      <c r="G295">
        <v>972</v>
      </c>
      <c r="H295" t="s">
        <v>7</v>
      </c>
      <c r="I295" t="s">
        <v>7</v>
      </c>
      <c r="J295" t="s">
        <v>7</v>
      </c>
      <c r="K295">
        <f t="shared" si="16"/>
        <v>56.010362000000001</v>
      </c>
      <c r="L295">
        <f t="shared" si="17"/>
        <v>3.3487000000000933E-2</v>
      </c>
      <c r="M295">
        <f t="shared" si="18"/>
        <v>29.862334637321116</v>
      </c>
      <c r="O295">
        <f t="shared" si="19"/>
        <v>45</v>
      </c>
    </row>
    <row r="296" spans="1:15" x14ac:dyDescent="0.3">
      <c r="A296" s="1">
        <v>1736528276043840</v>
      </c>
      <c r="B296" s="2">
        <v>45667</v>
      </c>
      <c r="C296">
        <v>13</v>
      </c>
      <c r="D296">
        <v>57</v>
      </c>
      <c r="E296" s="1">
        <v>56043849</v>
      </c>
      <c r="F296" t="s">
        <v>13</v>
      </c>
      <c r="G296">
        <v>1017</v>
      </c>
      <c r="H296" t="s">
        <v>7</v>
      </c>
      <c r="I296" t="s">
        <v>7</v>
      </c>
      <c r="J296" t="s">
        <v>7</v>
      </c>
      <c r="K296">
        <f t="shared" si="16"/>
        <v>56.043849000000002</v>
      </c>
      <c r="L296">
        <f t="shared" si="17"/>
        <v>3.0785000000001617E-2</v>
      </c>
      <c r="M296">
        <f t="shared" si="18"/>
        <v>32.483352281953792</v>
      </c>
      <c r="O296">
        <f t="shared" si="19"/>
        <v>58</v>
      </c>
    </row>
    <row r="297" spans="1:15" x14ac:dyDescent="0.3">
      <c r="A297" s="1">
        <v>1736528276074630</v>
      </c>
      <c r="B297" s="2">
        <v>45667</v>
      </c>
      <c r="C297">
        <v>13</v>
      </c>
      <c r="D297">
        <v>57</v>
      </c>
      <c r="E297" s="1">
        <v>56074634</v>
      </c>
      <c r="F297" t="s">
        <v>14</v>
      </c>
      <c r="G297">
        <v>1075</v>
      </c>
      <c r="H297" t="s">
        <v>7</v>
      </c>
      <c r="I297" t="s">
        <v>7</v>
      </c>
      <c r="J297" t="s">
        <v>7</v>
      </c>
      <c r="K297">
        <f t="shared" si="16"/>
        <v>56.074634000000003</v>
      </c>
      <c r="L297">
        <f t="shared" si="17"/>
        <v>3.2677999999997098E-2</v>
      </c>
      <c r="M297">
        <f t="shared" si="18"/>
        <v>30.601628006612668</v>
      </c>
      <c r="O297">
        <f t="shared" si="19"/>
        <v>205</v>
      </c>
    </row>
    <row r="298" spans="1:15" x14ac:dyDescent="0.3">
      <c r="A298" s="1">
        <v>1736528276107310</v>
      </c>
      <c r="B298" s="2">
        <v>45667</v>
      </c>
      <c r="C298">
        <v>13</v>
      </c>
      <c r="D298">
        <v>57</v>
      </c>
      <c r="E298" s="1">
        <v>56107312</v>
      </c>
      <c r="F298" t="s">
        <v>15</v>
      </c>
      <c r="G298">
        <v>1280</v>
      </c>
      <c r="H298" t="s">
        <v>7</v>
      </c>
      <c r="I298" t="s">
        <v>7</v>
      </c>
      <c r="J298" t="s">
        <v>7</v>
      </c>
      <c r="K298">
        <f t="shared" si="16"/>
        <v>56.107312</v>
      </c>
      <c r="L298">
        <f t="shared" si="17"/>
        <v>3.2738000000001932E-2</v>
      </c>
      <c r="M298">
        <f t="shared" si="18"/>
        <v>30.545543405215376</v>
      </c>
      <c r="O298">
        <f t="shared" si="19"/>
        <v>240</v>
      </c>
    </row>
    <row r="299" spans="1:15" x14ac:dyDescent="0.3">
      <c r="A299" s="1">
        <v>173652827614005</v>
      </c>
      <c r="B299" s="2">
        <v>45667</v>
      </c>
      <c r="C299">
        <v>13</v>
      </c>
      <c r="D299">
        <v>57</v>
      </c>
      <c r="E299" s="1">
        <v>56140050</v>
      </c>
      <c r="F299" t="s">
        <v>16</v>
      </c>
      <c r="G299">
        <v>1520</v>
      </c>
      <c r="H299" t="s">
        <v>7</v>
      </c>
      <c r="I299" t="s">
        <v>7</v>
      </c>
      <c r="J299" t="s">
        <v>7</v>
      </c>
      <c r="K299">
        <f t="shared" si="16"/>
        <v>56.140050000000002</v>
      </c>
      <c r="L299">
        <f t="shared" si="17"/>
        <v>3.1662999999994668E-2</v>
      </c>
      <c r="M299">
        <f t="shared" si="18"/>
        <v>31.582604301556024</v>
      </c>
      <c r="O299">
        <f t="shared" si="19"/>
        <v>196</v>
      </c>
    </row>
    <row r="300" spans="1:15" x14ac:dyDescent="0.3">
      <c r="A300" s="1">
        <v>1736528276171710</v>
      </c>
      <c r="B300" s="2">
        <v>45667</v>
      </c>
      <c r="C300">
        <v>13</v>
      </c>
      <c r="D300">
        <v>57</v>
      </c>
      <c r="E300" s="1">
        <v>56171713</v>
      </c>
      <c r="F300" t="s">
        <v>17</v>
      </c>
      <c r="G300">
        <v>1716</v>
      </c>
      <c r="H300" t="s">
        <v>7</v>
      </c>
      <c r="I300" t="s">
        <v>7</v>
      </c>
      <c r="J300" t="s">
        <v>7</v>
      </c>
      <c r="K300">
        <f t="shared" si="16"/>
        <v>56.171712999999997</v>
      </c>
      <c r="L300">
        <f t="shared" si="17"/>
        <v>3.2970000000005939E-2</v>
      </c>
      <c r="M300">
        <f t="shared" si="18"/>
        <v>30.330603579005757</v>
      </c>
      <c r="O300">
        <f t="shared" si="19"/>
        <v>146</v>
      </c>
    </row>
    <row r="301" spans="1:15" x14ac:dyDescent="0.3">
      <c r="A301" s="1">
        <v>1736528276204680</v>
      </c>
      <c r="B301" s="2">
        <v>45667</v>
      </c>
      <c r="C301">
        <v>13</v>
      </c>
      <c r="D301">
        <v>57</v>
      </c>
      <c r="E301" s="1">
        <v>56204683</v>
      </c>
      <c r="F301" t="s">
        <v>18</v>
      </c>
      <c r="G301">
        <v>1862</v>
      </c>
      <c r="H301" t="s">
        <v>7</v>
      </c>
      <c r="I301" t="s">
        <v>7</v>
      </c>
      <c r="J301" t="s">
        <v>7</v>
      </c>
      <c r="K301">
        <f t="shared" si="16"/>
        <v>56.204683000000003</v>
      </c>
      <c r="L301">
        <f t="shared" si="17"/>
        <v>3.2595000000000596E-2</v>
      </c>
      <c r="M301">
        <f t="shared" si="18"/>
        <v>30.679552078539093</v>
      </c>
      <c r="O301">
        <f t="shared" si="19"/>
        <v>92</v>
      </c>
    </row>
    <row r="302" spans="1:15" x14ac:dyDescent="0.3">
      <c r="A302" s="1">
        <v>1736528276237270</v>
      </c>
      <c r="B302" s="2">
        <v>45667</v>
      </c>
      <c r="C302">
        <v>13</v>
      </c>
      <c r="D302">
        <v>57</v>
      </c>
      <c r="E302" s="1">
        <v>56237278</v>
      </c>
      <c r="F302" t="s">
        <v>19</v>
      </c>
      <c r="G302">
        <v>1954</v>
      </c>
      <c r="H302" t="s">
        <v>7</v>
      </c>
      <c r="I302" t="s">
        <v>7</v>
      </c>
      <c r="J302" t="s">
        <v>7</v>
      </c>
      <c r="K302">
        <f t="shared" si="16"/>
        <v>56.237278000000003</v>
      </c>
      <c r="L302">
        <f t="shared" si="17"/>
        <v>3.2201999999998066E-2</v>
      </c>
      <c r="M302">
        <f t="shared" si="18"/>
        <v>31.05397180299547</v>
      </c>
      <c r="O302">
        <f t="shared" si="19"/>
        <v>50</v>
      </c>
    </row>
    <row r="303" spans="1:15" x14ac:dyDescent="0.3">
      <c r="A303" s="1">
        <v>173652827626948</v>
      </c>
      <c r="B303" s="2">
        <v>45667</v>
      </c>
      <c r="C303">
        <v>13</v>
      </c>
      <c r="D303">
        <v>57</v>
      </c>
      <c r="E303" s="1">
        <v>56269480</v>
      </c>
      <c r="F303" t="s">
        <v>19</v>
      </c>
      <c r="G303">
        <v>2004</v>
      </c>
      <c r="H303" t="s">
        <v>7</v>
      </c>
      <c r="I303" t="s">
        <v>7</v>
      </c>
      <c r="J303" t="s">
        <v>7</v>
      </c>
      <c r="K303">
        <f t="shared" si="16"/>
        <v>56.269480000000001</v>
      </c>
      <c r="L303">
        <f t="shared" si="17"/>
        <v>3.1979999999997233E-2</v>
      </c>
      <c r="M303">
        <f t="shared" si="18"/>
        <v>31.269543464668121</v>
      </c>
      <c r="O303">
        <f t="shared" si="19"/>
        <v>127</v>
      </c>
    </row>
    <row r="304" spans="1:15" x14ac:dyDescent="0.3">
      <c r="A304" s="1">
        <v>173652827630146</v>
      </c>
      <c r="B304" s="2">
        <v>45667</v>
      </c>
      <c r="C304">
        <v>13</v>
      </c>
      <c r="D304">
        <v>57</v>
      </c>
      <c r="E304" s="1">
        <v>56301460</v>
      </c>
      <c r="F304" t="s">
        <v>20</v>
      </c>
      <c r="G304">
        <v>2131</v>
      </c>
      <c r="H304" t="s">
        <v>7</v>
      </c>
      <c r="I304" t="s">
        <v>7</v>
      </c>
      <c r="J304" t="s">
        <v>7</v>
      </c>
      <c r="K304">
        <f t="shared" si="16"/>
        <v>56.301459999999999</v>
      </c>
      <c r="L304">
        <f t="shared" si="17"/>
        <v>3.1919000000002029E-2</v>
      </c>
      <c r="M304">
        <f t="shared" si="18"/>
        <v>31.329302296435866</v>
      </c>
      <c r="O304">
        <f t="shared" si="19"/>
        <v>298</v>
      </c>
    </row>
    <row r="305" spans="1:15" x14ac:dyDescent="0.3">
      <c r="A305" s="1">
        <v>1736528276333370</v>
      </c>
      <c r="B305" s="2">
        <v>45667</v>
      </c>
      <c r="C305">
        <v>13</v>
      </c>
      <c r="D305">
        <v>57</v>
      </c>
      <c r="E305" s="1">
        <v>56333379</v>
      </c>
      <c r="F305" t="s">
        <v>21</v>
      </c>
      <c r="G305">
        <v>2429</v>
      </c>
      <c r="H305" t="s">
        <v>7</v>
      </c>
      <c r="I305" t="s">
        <v>7</v>
      </c>
      <c r="J305" t="s">
        <v>7</v>
      </c>
      <c r="K305">
        <f t="shared" si="16"/>
        <v>56.333379000000001</v>
      </c>
      <c r="L305">
        <f t="shared" si="17"/>
        <v>3.193499999999716E-2</v>
      </c>
      <c r="M305">
        <f t="shared" si="18"/>
        <v>31.313605761706246</v>
      </c>
      <c r="O305">
        <f t="shared" si="19"/>
        <v>269</v>
      </c>
    </row>
    <row r="306" spans="1:15" x14ac:dyDescent="0.3">
      <c r="A306" s="1">
        <v>1736528276365310</v>
      </c>
      <c r="B306" s="2">
        <v>45667</v>
      </c>
      <c r="C306">
        <v>13</v>
      </c>
      <c r="D306">
        <v>57</v>
      </c>
      <c r="E306" s="1">
        <v>56365314</v>
      </c>
      <c r="F306" t="s">
        <v>22</v>
      </c>
      <c r="G306">
        <v>2698</v>
      </c>
      <c r="H306" t="s">
        <v>7</v>
      </c>
      <c r="I306" t="s">
        <v>7</v>
      </c>
      <c r="J306" t="s">
        <v>7</v>
      </c>
      <c r="K306">
        <f t="shared" si="16"/>
        <v>56.365313999999998</v>
      </c>
      <c r="L306">
        <f t="shared" si="17"/>
        <v>3.0916000000004829E-2</v>
      </c>
      <c r="M306">
        <f t="shared" si="18"/>
        <v>32.345710958721824</v>
      </c>
      <c r="O306">
        <f t="shared" si="19"/>
        <v>218</v>
      </c>
    </row>
    <row r="307" spans="1:15" x14ac:dyDescent="0.3">
      <c r="A307" s="1">
        <v>173652827639623</v>
      </c>
      <c r="B307" s="2">
        <v>45667</v>
      </c>
      <c r="C307">
        <v>13</v>
      </c>
      <c r="D307">
        <v>57</v>
      </c>
      <c r="E307" s="1">
        <v>56396230</v>
      </c>
      <c r="F307" t="s">
        <v>23</v>
      </c>
      <c r="G307">
        <v>2916</v>
      </c>
      <c r="H307" t="s">
        <v>7</v>
      </c>
      <c r="I307" t="s">
        <v>7</v>
      </c>
      <c r="J307" t="s">
        <v>7</v>
      </c>
      <c r="K307">
        <f t="shared" si="16"/>
        <v>56.396230000000003</v>
      </c>
      <c r="L307">
        <f t="shared" si="17"/>
        <v>3.2269999999996912E-2</v>
      </c>
      <c r="M307">
        <f t="shared" si="18"/>
        <v>30.988534242333301</v>
      </c>
      <c r="O307">
        <f t="shared" si="19"/>
        <v>161</v>
      </c>
    </row>
    <row r="308" spans="1:15" x14ac:dyDescent="0.3">
      <c r="A308" s="1">
        <v>17365282764285</v>
      </c>
      <c r="B308" s="2">
        <v>45667</v>
      </c>
      <c r="C308">
        <v>13</v>
      </c>
      <c r="D308">
        <v>57</v>
      </c>
      <c r="E308" s="1">
        <v>56428500</v>
      </c>
      <c r="F308" t="s">
        <v>24</v>
      </c>
      <c r="G308">
        <v>3077</v>
      </c>
      <c r="H308" t="s">
        <v>7</v>
      </c>
      <c r="I308" t="s">
        <v>7</v>
      </c>
      <c r="J308" t="s">
        <v>7</v>
      </c>
      <c r="K308">
        <f t="shared" si="16"/>
        <v>56.4285</v>
      </c>
      <c r="L308">
        <f t="shared" si="17"/>
        <v>3.1799999999996942E-2</v>
      </c>
      <c r="M308">
        <f t="shared" si="18"/>
        <v>31.44654088050617</v>
      </c>
      <c r="O308">
        <f t="shared" si="19"/>
        <v>115</v>
      </c>
    </row>
    <row r="309" spans="1:15" x14ac:dyDescent="0.3">
      <c r="A309" s="1">
        <v>17365282764603</v>
      </c>
      <c r="B309" s="2">
        <v>45667</v>
      </c>
      <c r="C309">
        <v>13</v>
      </c>
      <c r="D309">
        <v>57</v>
      </c>
      <c r="E309" s="1">
        <v>56460300</v>
      </c>
      <c r="F309" t="s">
        <v>25</v>
      </c>
      <c r="G309">
        <v>3192</v>
      </c>
      <c r="H309" t="s">
        <v>7</v>
      </c>
      <c r="I309" t="s">
        <v>7</v>
      </c>
      <c r="J309" t="s">
        <v>7</v>
      </c>
      <c r="K309">
        <f t="shared" si="16"/>
        <v>56.460299999999997</v>
      </c>
      <c r="L309">
        <f t="shared" si="17"/>
        <v>3.174300000000585E-2</v>
      </c>
      <c r="M309">
        <f t="shared" si="18"/>
        <v>31.503008537309508</v>
      </c>
      <c r="O309">
        <f t="shared" si="19"/>
        <v>149</v>
      </c>
    </row>
    <row r="310" spans="1:15" x14ac:dyDescent="0.3">
      <c r="A310" s="1">
        <v>1736528276492040</v>
      </c>
      <c r="B310" s="2">
        <v>45667</v>
      </c>
      <c r="C310">
        <v>13</v>
      </c>
      <c r="D310">
        <v>57</v>
      </c>
      <c r="E310" s="1">
        <v>56492043</v>
      </c>
      <c r="F310" t="s">
        <v>26</v>
      </c>
      <c r="G310">
        <v>3341</v>
      </c>
      <c r="H310" t="s">
        <v>7</v>
      </c>
      <c r="I310" t="s">
        <v>7</v>
      </c>
      <c r="J310" t="s">
        <v>7</v>
      </c>
      <c r="K310">
        <f t="shared" si="16"/>
        <v>56.492043000000002</v>
      </c>
      <c r="L310">
        <f t="shared" si="17"/>
        <v>3.2282999999999618E-2</v>
      </c>
      <c r="M310">
        <f t="shared" si="18"/>
        <v>30.976055509091839</v>
      </c>
      <c r="O310">
        <f t="shared" si="19"/>
        <v>209</v>
      </c>
    </row>
    <row r="311" spans="1:15" x14ac:dyDescent="0.3">
      <c r="A311" s="1">
        <v>1736528276524320</v>
      </c>
      <c r="B311" s="2">
        <v>45667</v>
      </c>
      <c r="C311">
        <v>13</v>
      </c>
      <c r="D311">
        <v>57</v>
      </c>
      <c r="E311" s="1">
        <v>56524326</v>
      </c>
      <c r="F311" t="s">
        <v>27</v>
      </c>
      <c r="G311">
        <v>3550</v>
      </c>
      <c r="H311" t="s">
        <v>7</v>
      </c>
      <c r="I311" t="s">
        <v>7</v>
      </c>
      <c r="J311" t="s">
        <v>7</v>
      </c>
      <c r="K311">
        <f t="shared" si="16"/>
        <v>56.524326000000002</v>
      </c>
      <c r="L311">
        <f t="shared" si="17"/>
        <v>3.0487000000000819E-2</v>
      </c>
      <c r="M311">
        <f t="shared" si="18"/>
        <v>32.800865942860007</v>
      </c>
      <c r="O311">
        <f t="shared" si="19"/>
        <v>169</v>
      </c>
    </row>
    <row r="312" spans="1:15" x14ac:dyDescent="0.3">
      <c r="A312" s="1">
        <v>1736528276554810</v>
      </c>
      <c r="B312" s="2">
        <v>45667</v>
      </c>
      <c r="C312">
        <v>13</v>
      </c>
      <c r="D312">
        <v>57</v>
      </c>
      <c r="E312" s="1">
        <v>56554813</v>
      </c>
      <c r="F312" t="s">
        <v>28</v>
      </c>
      <c r="G312">
        <v>3719</v>
      </c>
      <c r="H312" t="s">
        <v>7</v>
      </c>
      <c r="I312" t="s">
        <v>7</v>
      </c>
      <c r="J312" t="s">
        <v>7</v>
      </c>
      <c r="K312">
        <f t="shared" si="16"/>
        <v>56.554813000000003</v>
      </c>
      <c r="L312">
        <f t="shared" si="17"/>
        <v>3.230199999999428E-2</v>
      </c>
      <c r="M312">
        <f t="shared" si="18"/>
        <v>30.957835428152347</v>
      </c>
      <c r="O312">
        <f t="shared" si="19"/>
        <v>131</v>
      </c>
    </row>
    <row r="313" spans="1:15" x14ac:dyDescent="0.3">
      <c r="A313" s="1">
        <v>1736528276587110</v>
      </c>
      <c r="B313" s="2">
        <v>45667</v>
      </c>
      <c r="C313">
        <v>13</v>
      </c>
      <c r="D313">
        <v>57</v>
      </c>
      <c r="E313" s="1">
        <v>56587115</v>
      </c>
      <c r="F313" t="s">
        <v>29</v>
      </c>
      <c r="G313">
        <v>3850</v>
      </c>
      <c r="H313" t="s">
        <v>7</v>
      </c>
      <c r="I313" t="s">
        <v>7</v>
      </c>
      <c r="J313" t="s">
        <v>7</v>
      </c>
      <c r="K313">
        <f t="shared" si="16"/>
        <v>56.587114999999997</v>
      </c>
      <c r="L313">
        <f t="shared" si="17"/>
        <v>3.2432000000000016E-2</v>
      </c>
      <c r="M313">
        <f t="shared" si="18"/>
        <v>30.833744449925984</v>
      </c>
      <c r="O313">
        <f t="shared" si="19"/>
        <v>85</v>
      </c>
    </row>
    <row r="314" spans="1:15" x14ac:dyDescent="0.3">
      <c r="A314" s="1">
        <v>1736528276619540</v>
      </c>
      <c r="B314" s="2">
        <v>45667</v>
      </c>
      <c r="C314">
        <v>13</v>
      </c>
      <c r="D314">
        <v>57</v>
      </c>
      <c r="E314" s="1">
        <v>56619547</v>
      </c>
      <c r="F314" t="s">
        <v>30</v>
      </c>
      <c r="G314">
        <v>3935</v>
      </c>
      <c r="H314" t="s">
        <v>7</v>
      </c>
      <c r="I314" t="s">
        <v>7</v>
      </c>
      <c r="J314" t="s">
        <v>7</v>
      </c>
      <c r="K314">
        <f t="shared" si="16"/>
        <v>56.619546999999997</v>
      </c>
      <c r="L314">
        <f t="shared" si="17"/>
        <v>3.1570999999999572E-2</v>
      </c>
      <c r="M314">
        <f t="shared" si="18"/>
        <v>31.674638117259938</v>
      </c>
      <c r="O314">
        <f t="shared" si="19"/>
        <v>39</v>
      </c>
    </row>
    <row r="315" spans="1:15" x14ac:dyDescent="0.3">
      <c r="A315" s="1">
        <v>1736528276651110</v>
      </c>
      <c r="B315" s="2">
        <v>45667</v>
      </c>
      <c r="C315">
        <v>13</v>
      </c>
      <c r="D315">
        <v>57</v>
      </c>
      <c r="E315" s="1">
        <v>56651118</v>
      </c>
      <c r="F315" t="s">
        <v>30</v>
      </c>
      <c r="G315">
        <v>3974</v>
      </c>
      <c r="H315" t="s">
        <v>7</v>
      </c>
      <c r="I315" t="s">
        <v>7</v>
      </c>
      <c r="J315" t="s">
        <v>7</v>
      </c>
      <c r="K315">
        <f t="shared" si="16"/>
        <v>56.651117999999997</v>
      </c>
      <c r="L315">
        <f t="shared" si="17"/>
        <v>3.2976000000005001E-2</v>
      </c>
      <c r="M315">
        <f t="shared" si="18"/>
        <v>30.325084910233148</v>
      </c>
      <c r="O315">
        <f t="shared" si="19"/>
        <v>137</v>
      </c>
    </row>
    <row r="316" spans="1:15" x14ac:dyDescent="0.3">
      <c r="A316" s="1">
        <v>1736528276684090</v>
      </c>
      <c r="B316" s="2">
        <v>45667</v>
      </c>
      <c r="C316">
        <v>13</v>
      </c>
      <c r="D316">
        <v>57</v>
      </c>
      <c r="E316" s="1">
        <v>56684094</v>
      </c>
      <c r="F316" t="s">
        <v>31</v>
      </c>
      <c r="G316">
        <v>4111</v>
      </c>
      <c r="H316" t="s">
        <v>7</v>
      </c>
      <c r="I316" t="s">
        <v>7</v>
      </c>
      <c r="J316" t="s">
        <v>7</v>
      </c>
      <c r="K316">
        <f t="shared" si="16"/>
        <v>56.684094000000002</v>
      </c>
      <c r="L316">
        <f t="shared" si="17"/>
        <v>3.1794999999995355E-2</v>
      </c>
      <c r="M316">
        <f t="shared" si="18"/>
        <v>31.451486082722003</v>
      </c>
      <c r="O316">
        <f t="shared" si="19"/>
        <v>252</v>
      </c>
    </row>
    <row r="317" spans="1:15" x14ac:dyDescent="0.3">
      <c r="A317" s="1">
        <v>1736528276715880</v>
      </c>
      <c r="B317" s="2">
        <v>45667</v>
      </c>
      <c r="C317">
        <v>13</v>
      </c>
      <c r="D317">
        <v>57</v>
      </c>
      <c r="E317" s="1">
        <v>56715889</v>
      </c>
      <c r="F317" t="s">
        <v>32</v>
      </c>
      <c r="G317">
        <v>4363</v>
      </c>
      <c r="H317" t="s">
        <v>7</v>
      </c>
      <c r="I317" t="s">
        <v>7</v>
      </c>
      <c r="J317" t="s">
        <v>7</v>
      </c>
      <c r="K317">
        <f t="shared" si="16"/>
        <v>56.715888999999997</v>
      </c>
      <c r="L317">
        <f t="shared" si="17"/>
        <v>3.2130000000002212E-2</v>
      </c>
      <c r="M317">
        <f t="shared" si="18"/>
        <v>31.123560535323097</v>
      </c>
      <c r="O317">
        <f t="shared" si="19"/>
        <v>211</v>
      </c>
    </row>
    <row r="318" spans="1:15" x14ac:dyDescent="0.3">
      <c r="A318" s="1">
        <v>1736528276748010</v>
      </c>
      <c r="B318" s="2">
        <v>45667</v>
      </c>
      <c r="C318">
        <v>13</v>
      </c>
      <c r="D318">
        <v>57</v>
      </c>
      <c r="E318" s="1">
        <v>56748019</v>
      </c>
      <c r="F318" t="s">
        <v>33</v>
      </c>
      <c r="G318">
        <v>4574</v>
      </c>
      <c r="H318" t="s">
        <v>7</v>
      </c>
      <c r="I318" t="s">
        <v>7</v>
      </c>
      <c r="J318" t="s">
        <v>7</v>
      </c>
      <c r="K318">
        <f t="shared" si="16"/>
        <v>56.748018999999999</v>
      </c>
      <c r="L318">
        <f t="shared" si="17"/>
        <v>3.2812999999997317E-2</v>
      </c>
      <c r="M318">
        <f t="shared" si="18"/>
        <v>30.475726084176447</v>
      </c>
      <c r="O318">
        <f t="shared" si="19"/>
        <v>166</v>
      </c>
    </row>
    <row r="319" spans="1:15" x14ac:dyDescent="0.3">
      <c r="A319" s="1">
        <v>1736528276780830</v>
      </c>
      <c r="B319" s="2">
        <v>45667</v>
      </c>
      <c r="C319">
        <v>13</v>
      </c>
      <c r="D319">
        <v>57</v>
      </c>
      <c r="E319" s="1">
        <v>56780832</v>
      </c>
      <c r="F319" t="s">
        <v>34</v>
      </c>
      <c r="G319">
        <v>4740</v>
      </c>
      <c r="H319" t="s">
        <v>7</v>
      </c>
      <c r="I319" t="s">
        <v>7</v>
      </c>
      <c r="J319" t="s">
        <v>7</v>
      </c>
      <c r="K319">
        <f t="shared" si="16"/>
        <v>56.780831999999997</v>
      </c>
      <c r="L319">
        <f t="shared" si="17"/>
        <v>3.249200000000485E-2</v>
      </c>
      <c r="M319">
        <f t="shared" si="18"/>
        <v>30.776806598542741</v>
      </c>
      <c r="O319">
        <f t="shared" si="19"/>
        <v>128</v>
      </c>
    </row>
    <row r="320" spans="1:15" x14ac:dyDescent="0.3">
      <c r="A320" s="1">
        <v>1736528276813320</v>
      </c>
      <c r="B320" s="2">
        <v>45667</v>
      </c>
      <c r="C320">
        <v>13</v>
      </c>
      <c r="D320">
        <v>57</v>
      </c>
      <c r="E320" s="1">
        <v>56813324</v>
      </c>
      <c r="F320" t="s">
        <v>35</v>
      </c>
      <c r="G320">
        <v>4868</v>
      </c>
      <c r="H320" t="s">
        <v>7</v>
      </c>
      <c r="I320" t="s">
        <v>7</v>
      </c>
      <c r="J320" t="s">
        <v>7</v>
      </c>
      <c r="K320">
        <f t="shared" si="16"/>
        <v>56.813324000000001</v>
      </c>
      <c r="L320">
        <f t="shared" si="17"/>
        <v>3.1835999999998421E-2</v>
      </c>
      <c r="M320">
        <f t="shared" si="18"/>
        <v>31.410981279056717</v>
      </c>
      <c r="O320">
        <f t="shared" si="19"/>
        <v>87</v>
      </c>
    </row>
    <row r="321" spans="1:15" x14ac:dyDescent="0.3">
      <c r="A321" s="1">
        <v>173652827684516</v>
      </c>
      <c r="B321" s="2">
        <v>45667</v>
      </c>
      <c r="C321">
        <v>13</v>
      </c>
      <c r="D321">
        <v>57</v>
      </c>
      <c r="E321" s="1">
        <v>56845160</v>
      </c>
      <c r="F321" t="s">
        <v>36</v>
      </c>
      <c r="G321">
        <v>4955</v>
      </c>
      <c r="H321" t="s">
        <v>7</v>
      </c>
      <c r="I321" t="s">
        <v>7</v>
      </c>
      <c r="J321" t="s">
        <v>7</v>
      </c>
      <c r="K321">
        <f t="shared" si="16"/>
        <v>56.84516</v>
      </c>
      <c r="L321">
        <f t="shared" si="17"/>
        <v>3.1824999999997772E-2</v>
      </c>
      <c r="M321">
        <f t="shared" si="18"/>
        <v>31.421838177535587</v>
      </c>
      <c r="O321">
        <f t="shared" si="19"/>
        <v>202</v>
      </c>
    </row>
    <row r="322" spans="1:15" x14ac:dyDescent="0.3">
      <c r="A322" s="1">
        <v>1736528276876980</v>
      </c>
      <c r="B322" s="2">
        <v>45667</v>
      </c>
      <c r="C322">
        <v>13</v>
      </c>
      <c r="D322">
        <v>57</v>
      </c>
      <c r="E322" s="1">
        <v>56876985</v>
      </c>
      <c r="F322" t="s">
        <v>37</v>
      </c>
      <c r="G322">
        <v>5157</v>
      </c>
      <c r="H322" t="s">
        <v>7</v>
      </c>
      <c r="I322" t="s">
        <v>7</v>
      </c>
      <c r="J322" t="s">
        <v>7</v>
      </c>
      <c r="K322">
        <f t="shared" si="16"/>
        <v>56.876984999999998</v>
      </c>
      <c r="L322">
        <f t="shared" si="17"/>
        <v>3.2095000000005314E-2</v>
      </c>
      <c r="M322">
        <f t="shared" si="18"/>
        <v>31.157501168401136</v>
      </c>
      <c r="O322">
        <f t="shared" si="19"/>
        <v>217</v>
      </c>
    </row>
    <row r="323" spans="1:15" x14ac:dyDescent="0.3">
      <c r="A323" s="1">
        <v>173652827690908</v>
      </c>
      <c r="B323" s="2">
        <v>45667</v>
      </c>
      <c r="C323">
        <v>13</v>
      </c>
      <c r="D323">
        <v>57</v>
      </c>
      <c r="E323" s="1">
        <v>56909080</v>
      </c>
      <c r="F323" t="s">
        <v>38</v>
      </c>
      <c r="G323">
        <v>5374</v>
      </c>
      <c r="H323" t="s">
        <v>7</v>
      </c>
      <c r="I323" t="s">
        <v>7</v>
      </c>
      <c r="J323" t="s">
        <v>7</v>
      </c>
      <c r="K323">
        <f t="shared" ref="K323:K386" si="20">E323/1000000</f>
        <v>56.909080000000003</v>
      </c>
      <c r="L323">
        <f t="shared" ref="L323:L386" si="21">K324-K323</f>
        <v>3.1988999999995826E-2</v>
      </c>
      <c r="M323">
        <f t="shared" ref="M323:M386" si="22">1/L323</f>
        <v>31.260745881400808</v>
      </c>
      <c r="O323">
        <f t="shared" ref="O323:O386" si="23">G324-G323</f>
        <v>247</v>
      </c>
    </row>
    <row r="324" spans="1:15" x14ac:dyDescent="0.3">
      <c r="A324" s="1">
        <v>1736528276941060</v>
      </c>
      <c r="B324" s="2">
        <v>45667</v>
      </c>
      <c r="C324">
        <v>13</v>
      </c>
      <c r="D324">
        <v>57</v>
      </c>
      <c r="E324" s="1">
        <v>56941069</v>
      </c>
      <c r="F324" t="s">
        <v>39</v>
      </c>
      <c r="G324">
        <v>5621</v>
      </c>
      <c r="H324" t="s">
        <v>7</v>
      </c>
      <c r="I324" t="s">
        <v>7</v>
      </c>
      <c r="J324" t="s">
        <v>7</v>
      </c>
      <c r="K324">
        <f t="shared" si="20"/>
        <v>56.941068999999999</v>
      </c>
      <c r="L324">
        <f t="shared" si="21"/>
        <v>3.3020000000000493E-2</v>
      </c>
      <c r="M324">
        <f t="shared" si="22"/>
        <v>30.28467595396684</v>
      </c>
      <c r="O324">
        <f t="shared" si="23"/>
        <v>127</v>
      </c>
    </row>
    <row r="325" spans="1:15" x14ac:dyDescent="0.3">
      <c r="A325" s="1">
        <v>1736528276974080</v>
      </c>
      <c r="B325" s="2">
        <v>45667</v>
      </c>
      <c r="C325">
        <v>13</v>
      </c>
      <c r="D325">
        <v>57</v>
      </c>
      <c r="E325" s="1">
        <v>56974089</v>
      </c>
      <c r="F325" t="s">
        <v>40</v>
      </c>
      <c r="G325">
        <v>5748</v>
      </c>
      <c r="H325" t="s">
        <v>7</v>
      </c>
      <c r="I325" t="s">
        <v>7</v>
      </c>
      <c r="J325" t="s">
        <v>7</v>
      </c>
      <c r="K325">
        <f t="shared" si="20"/>
        <v>56.974088999999999</v>
      </c>
      <c r="L325">
        <f t="shared" si="21"/>
        <v>3.1998000000001525E-2</v>
      </c>
      <c r="M325">
        <f t="shared" si="22"/>
        <v>31.251953247076454</v>
      </c>
      <c r="O325">
        <f t="shared" si="23"/>
        <v>84</v>
      </c>
    </row>
    <row r="326" spans="1:15" x14ac:dyDescent="0.3">
      <c r="A326" s="1">
        <v>1736528277006080</v>
      </c>
      <c r="B326" s="2">
        <v>45667</v>
      </c>
      <c r="C326">
        <v>13</v>
      </c>
      <c r="D326">
        <v>57</v>
      </c>
      <c r="E326" s="1">
        <v>57006087</v>
      </c>
      <c r="F326" t="s">
        <v>40</v>
      </c>
      <c r="G326">
        <v>5832</v>
      </c>
      <c r="H326" t="s">
        <v>7</v>
      </c>
      <c r="I326" t="s">
        <v>7</v>
      </c>
      <c r="J326" t="s">
        <v>7</v>
      </c>
      <c r="K326">
        <f t="shared" si="20"/>
        <v>57.006087000000001</v>
      </c>
      <c r="L326">
        <f t="shared" si="21"/>
        <v>3.2181000000001347E-2</v>
      </c>
      <c r="M326">
        <f t="shared" si="22"/>
        <v>31.074236350640383</v>
      </c>
      <c r="O326">
        <f t="shared" si="23"/>
        <v>181</v>
      </c>
    </row>
    <row r="327" spans="1:15" x14ac:dyDescent="0.3">
      <c r="A327" s="1">
        <v>1736528277038260</v>
      </c>
      <c r="B327" s="2">
        <v>45667</v>
      </c>
      <c r="C327">
        <v>13</v>
      </c>
      <c r="D327">
        <v>57</v>
      </c>
      <c r="E327" s="1">
        <v>57038268</v>
      </c>
      <c r="F327" t="s">
        <v>41</v>
      </c>
      <c r="G327">
        <v>6013</v>
      </c>
      <c r="H327" t="s">
        <v>7</v>
      </c>
      <c r="I327" t="s">
        <v>7</v>
      </c>
      <c r="J327" t="s">
        <v>7</v>
      </c>
      <c r="K327">
        <f t="shared" si="20"/>
        <v>57.038268000000002</v>
      </c>
      <c r="L327">
        <f t="shared" si="21"/>
        <v>3.169399999999456E-2</v>
      </c>
      <c r="M327">
        <f t="shared" si="22"/>
        <v>31.551713258035328</v>
      </c>
      <c r="O327">
        <f t="shared" si="23"/>
        <v>238</v>
      </c>
    </row>
    <row r="328" spans="1:15" x14ac:dyDescent="0.3">
      <c r="A328" s="1">
        <v>1736528277069960</v>
      </c>
      <c r="B328" s="2">
        <v>45667</v>
      </c>
      <c r="C328">
        <v>13</v>
      </c>
      <c r="D328">
        <v>57</v>
      </c>
      <c r="E328" s="1">
        <v>57069962</v>
      </c>
      <c r="F328" t="s">
        <v>42</v>
      </c>
      <c r="G328">
        <v>6251</v>
      </c>
      <c r="H328" t="s">
        <v>7</v>
      </c>
      <c r="I328" t="s">
        <v>7</v>
      </c>
      <c r="J328" t="s">
        <v>7</v>
      </c>
      <c r="K328">
        <f t="shared" si="20"/>
        <v>57.069961999999997</v>
      </c>
      <c r="L328">
        <f t="shared" si="21"/>
        <v>3.1308000000002778E-2</v>
      </c>
      <c r="M328">
        <f t="shared" si="22"/>
        <v>31.94071802733842</v>
      </c>
      <c r="O328">
        <f t="shared" si="23"/>
        <v>201</v>
      </c>
    </row>
    <row r="329" spans="1:15" x14ac:dyDescent="0.3">
      <c r="A329" s="1">
        <v>173652827710127</v>
      </c>
      <c r="B329" s="2">
        <v>45667</v>
      </c>
      <c r="C329">
        <v>13</v>
      </c>
      <c r="D329">
        <v>57</v>
      </c>
      <c r="E329" s="1">
        <v>57101270</v>
      </c>
      <c r="F329" t="s">
        <v>43</v>
      </c>
      <c r="G329">
        <v>6452</v>
      </c>
      <c r="H329" t="s">
        <v>7</v>
      </c>
      <c r="I329" t="s">
        <v>7</v>
      </c>
      <c r="J329" t="s">
        <v>7</v>
      </c>
      <c r="K329">
        <f t="shared" si="20"/>
        <v>57.10127</v>
      </c>
      <c r="L329">
        <f t="shared" si="21"/>
        <v>3.1432999999999822E-2</v>
      </c>
      <c r="M329">
        <f t="shared" si="22"/>
        <v>31.813698978780444</v>
      </c>
      <c r="O329">
        <f t="shared" si="23"/>
        <v>165</v>
      </c>
    </row>
    <row r="330" spans="1:15" x14ac:dyDescent="0.3">
      <c r="A330" s="1">
        <v>1736528277132700</v>
      </c>
      <c r="B330" s="2">
        <v>45667</v>
      </c>
      <c r="C330">
        <v>13</v>
      </c>
      <c r="D330">
        <v>57</v>
      </c>
      <c r="E330" s="1">
        <v>57132703</v>
      </c>
      <c r="F330" t="s">
        <v>44</v>
      </c>
      <c r="G330">
        <v>6617</v>
      </c>
      <c r="H330" t="s">
        <v>7</v>
      </c>
      <c r="I330" t="s">
        <v>7</v>
      </c>
      <c r="J330" t="s">
        <v>7</v>
      </c>
      <c r="K330">
        <f t="shared" si="20"/>
        <v>57.132702999999999</v>
      </c>
      <c r="L330">
        <f t="shared" si="21"/>
        <v>3.221200000000124E-2</v>
      </c>
      <c r="M330">
        <f t="shared" si="22"/>
        <v>31.044331305102492</v>
      </c>
      <c r="O330">
        <f t="shared" si="23"/>
        <v>130</v>
      </c>
    </row>
    <row r="331" spans="1:15" x14ac:dyDescent="0.3">
      <c r="A331" s="1">
        <v>1736528277164910</v>
      </c>
      <c r="B331" s="2">
        <v>45667</v>
      </c>
      <c r="C331">
        <v>13</v>
      </c>
      <c r="D331">
        <v>57</v>
      </c>
      <c r="E331" s="1">
        <v>57164915</v>
      </c>
      <c r="F331" t="s">
        <v>45</v>
      </c>
      <c r="G331">
        <v>6747</v>
      </c>
      <c r="H331" t="s">
        <v>7</v>
      </c>
      <c r="I331" t="s">
        <v>7</v>
      </c>
      <c r="J331" t="s">
        <v>7</v>
      </c>
      <c r="K331">
        <f t="shared" si="20"/>
        <v>57.164915000000001</v>
      </c>
      <c r="L331">
        <f t="shared" si="21"/>
        <v>3.2060999999998785E-2</v>
      </c>
      <c r="M331">
        <f t="shared" si="22"/>
        <v>31.190543027355289</v>
      </c>
      <c r="O331">
        <f t="shared" si="23"/>
        <v>102</v>
      </c>
    </row>
    <row r="332" spans="1:15" x14ac:dyDescent="0.3">
      <c r="A332" s="1">
        <v>1736528277196970</v>
      </c>
      <c r="B332" s="2">
        <v>45667</v>
      </c>
      <c r="C332">
        <v>13</v>
      </c>
      <c r="D332">
        <v>57</v>
      </c>
      <c r="E332" s="1">
        <v>57196976</v>
      </c>
      <c r="F332" t="s">
        <v>45</v>
      </c>
      <c r="G332">
        <v>6849</v>
      </c>
      <c r="H332" t="s">
        <v>7</v>
      </c>
      <c r="I332" t="s">
        <v>7</v>
      </c>
      <c r="J332" t="s">
        <v>7</v>
      </c>
      <c r="K332">
        <f t="shared" si="20"/>
        <v>57.196975999999999</v>
      </c>
      <c r="L332">
        <f t="shared" si="21"/>
        <v>3.0985999999998626E-2</v>
      </c>
      <c r="M332">
        <f t="shared" si="22"/>
        <v>32.272639256439824</v>
      </c>
      <c r="O332">
        <f t="shared" si="23"/>
        <v>271</v>
      </c>
    </row>
    <row r="333" spans="1:15" x14ac:dyDescent="0.3">
      <c r="A333" s="1">
        <v>1736528277227960</v>
      </c>
      <c r="B333" s="2">
        <v>45667</v>
      </c>
      <c r="C333">
        <v>13</v>
      </c>
      <c r="D333">
        <v>57</v>
      </c>
      <c r="E333" s="1">
        <v>57227962</v>
      </c>
      <c r="F333" t="s">
        <v>46</v>
      </c>
      <c r="G333">
        <v>7120</v>
      </c>
      <c r="H333" t="s">
        <v>7</v>
      </c>
      <c r="I333" t="s">
        <v>7</v>
      </c>
      <c r="J333" t="s">
        <v>7</v>
      </c>
      <c r="K333">
        <f t="shared" si="20"/>
        <v>57.227961999999998</v>
      </c>
      <c r="L333">
        <f t="shared" si="21"/>
        <v>3.1822000000005346E-2</v>
      </c>
      <c r="M333">
        <f t="shared" si="22"/>
        <v>31.424800452511846</v>
      </c>
      <c r="O333">
        <f t="shared" si="23"/>
        <v>272</v>
      </c>
    </row>
    <row r="334" spans="1:15" x14ac:dyDescent="0.3">
      <c r="A334" s="1">
        <v>1736528277259780</v>
      </c>
      <c r="B334" s="2">
        <v>45667</v>
      </c>
      <c r="C334">
        <v>13</v>
      </c>
      <c r="D334">
        <v>57</v>
      </c>
      <c r="E334" s="1">
        <v>57259784</v>
      </c>
      <c r="F334" t="s">
        <v>47</v>
      </c>
      <c r="G334">
        <v>7392</v>
      </c>
      <c r="H334" t="s">
        <v>7</v>
      </c>
      <c r="I334" t="s">
        <v>7</v>
      </c>
      <c r="J334" t="s">
        <v>7</v>
      </c>
      <c r="K334">
        <f t="shared" si="20"/>
        <v>57.259784000000003</v>
      </c>
      <c r="L334">
        <f t="shared" si="21"/>
        <v>3.1416999999997586E-2</v>
      </c>
      <c r="M334">
        <f t="shared" si="22"/>
        <v>31.829901009010307</v>
      </c>
      <c r="O334">
        <f t="shared" si="23"/>
        <v>238</v>
      </c>
    </row>
    <row r="335" spans="1:15" x14ac:dyDescent="0.3">
      <c r="A335" s="1">
        <v>1736528277291200</v>
      </c>
      <c r="B335" s="2">
        <v>45667</v>
      </c>
      <c r="C335">
        <v>13</v>
      </c>
      <c r="D335">
        <v>57</v>
      </c>
      <c r="E335" s="1">
        <v>57291201</v>
      </c>
      <c r="F335" t="s">
        <v>48</v>
      </c>
      <c r="G335">
        <v>7630</v>
      </c>
      <c r="H335" t="s">
        <v>7</v>
      </c>
      <c r="I335" t="s">
        <v>7</v>
      </c>
      <c r="J335" t="s">
        <v>7</v>
      </c>
      <c r="K335">
        <f t="shared" si="20"/>
        <v>57.291201000000001</v>
      </c>
      <c r="L335">
        <f t="shared" si="21"/>
        <v>3.2645999999999731E-2</v>
      </c>
      <c r="M335">
        <f t="shared" si="22"/>
        <v>30.631624088709437</v>
      </c>
      <c r="O335">
        <f t="shared" si="23"/>
        <v>196</v>
      </c>
    </row>
    <row r="336" spans="1:15" x14ac:dyDescent="0.3">
      <c r="A336" s="1">
        <v>1736528277323840</v>
      </c>
      <c r="B336" s="2">
        <v>45667</v>
      </c>
      <c r="C336">
        <v>13</v>
      </c>
      <c r="D336">
        <v>57</v>
      </c>
      <c r="E336" s="1">
        <v>57323847</v>
      </c>
      <c r="F336" t="s">
        <v>49</v>
      </c>
      <c r="G336">
        <v>7826</v>
      </c>
      <c r="H336" t="s">
        <v>7</v>
      </c>
      <c r="I336" t="s">
        <v>7</v>
      </c>
      <c r="J336" t="s">
        <v>7</v>
      </c>
      <c r="K336">
        <f t="shared" si="20"/>
        <v>57.323847000000001</v>
      </c>
      <c r="L336">
        <f t="shared" si="21"/>
        <v>3.1252000000002056E-2</v>
      </c>
      <c r="M336">
        <f t="shared" si="22"/>
        <v>31.997952131061506</v>
      </c>
      <c r="O336">
        <f t="shared" si="23"/>
        <v>141</v>
      </c>
    </row>
    <row r="337" spans="1:15" x14ac:dyDescent="0.3">
      <c r="A337" s="1">
        <v>1736528277355090</v>
      </c>
      <c r="B337" s="2">
        <v>45667</v>
      </c>
      <c r="C337">
        <v>13</v>
      </c>
      <c r="D337">
        <v>57</v>
      </c>
      <c r="E337" s="1">
        <v>57355099</v>
      </c>
      <c r="F337" t="s">
        <v>50</v>
      </c>
      <c r="G337">
        <v>7967</v>
      </c>
      <c r="H337" t="s">
        <v>7</v>
      </c>
      <c r="I337" t="s">
        <v>7</v>
      </c>
      <c r="J337" t="s">
        <v>7</v>
      </c>
      <c r="K337">
        <f t="shared" si="20"/>
        <v>57.355099000000003</v>
      </c>
      <c r="L337">
        <f t="shared" si="21"/>
        <v>3.213699999999875E-2</v>
      </c>
      <c r="M337">
        <f t="shared" si="22"/>
        <v>31.116781280145592</v>
      </c>
      <c r="O337">
        <f t="shared" si="23"/>
        <v>214</v>
      </c>
    </row>
    <row r="338" spans="1:15" x14ac:dyDescent="0.3">
      <c r="A338" s="1">
        <v>1736528277387230</v>
      </c>
      <c r="B338" s="2">
        <v>45667</v>
      </c>
      <c r="C338">
        <v>13</v>
      </c>
      <c r="D338">
        <v>57</v>
      </c>
      <c r="E338" s="1">
        <v>57387236</v>
      </c>
      <c r="F338" t="s">
        <v>51</v>
      </c>
      <c r="G338">
        <v>8181</v>
      </c>
      <c r="H338" t="s">
        <v>7</v>
      </c>
      <c r="I338" t="s">
        <v>7</v>
      </c>
      <c r="J338" t="s">
        <v>7</v>
      </c>
      <c r="K338">
        <f t="shared" si="20"/>
        <v>57.387236000000001</v>
      </c>
      <c r="L338">
        <f t="shared" si="21"/>
        <v>3.302500000000208E-2</v>
      </c>
      <c r="M338">
        <f t="shared" si="22"/>
        <v>30.280090840270613</v>
      </c>
      <c r="O338">
        <f t="shared" si="23"/>
        <v>336</v>
      </c>
    </row>
    <row r="339" spans="1:15" x14ac:dyDescent="0.3">
      <c r="A339" s="1">
        <v>1736528277420260</v>
      </c>
      <c r="B339" s="2">
        <v>45667</v>
      </c>
      <c r="C339">
        <v>13</v>
      </c>
      <c r="D339">
        <v>57</v>
      </c>
      <c r="E339" s="1">
        <v>57420261</v>
      </c>
      <c r="F339" t="s">
        <v>52</v>
      </c>
      <c r="G339">
        <v>8517</v>
      </c>
      <c r="H339" t="s">
        <v>7</v>
      </c>
      <c r="I339" t="s">
        <v>7</v>
      </c>
      <c r="J339" t="s">
        <v>7</v>
      </c>
      <c r="K339">
        <f t="shared" si="20"/>
        <v>57.420261000000004</v>
      </c>
      <c r="L339">
        <f t="shared" si="21"/>
        <v>3.2128999999997632E-2</v>
      </c>
      <c r="M339">
        <f t="shared" si="22"/>
        <v>31.124529241497516</v>
      </c>
      <c r="O339">
        <f t="shared" si="23"/>
        <v>301</v>
      </c>
    </row>
    <row r="340" spans="1:15" x14ac:dyDescent="0.3">
      <c r="A340" s="1">
        <v>173652827745239</v>
      </c>
      <c r="B340" s="2">
        <v>45667</v>
      </c>
      <c r="C340">
        <v>13</v>
      </c>
      <c r="D340">
        <v>57</v>
      </c>
      <c r="E340" s="1">
        <v>57452390</v>
      </c>
      <c r="F340" t="s">
        <v>53</v>
      </c>
      <c r="G340">
        <v>8818</v>
      </c>
      <c r="H340" t="s">
        <v>7</v>
      </c>
      <c r="I340" t="s">
        <v>7</v>
      </c>
      <c r="J340" t="s">
        <v>7</v>
      </c>
      <c r="K340">
        <f t="shared" si="20"/>
        <v>57.452390000000001</v>
      </c>
      <c r="L340">
        <f t="shared" si="21"/>
        <v>3.2054000000002247E-2</v>
      </c>
      <c r="M340">
        <f t="shared" si="22"/>
        <v>31.197354464339238</v>
      </c>
      <c r="O340">
        <f t="shared" si="23"/>
        <v>245</v>
      </c>
    </row>
    <row r="341" spans="1:15" x14ac:dyDescent="0.3">
      <c r="A341" s="1">
        <v>1736528277484440</v>
      </c>
      <c r="B341" s="2">
        <v>45667</v>
      </c>
      <c r="C341">
        <v>13</v>
      </c>
      <c r="D341">
        <v>57</v>
      </c>
      <c r="E341" s="1">
        <v>57484444</v>
      </c>
      <c r="F341" t="s">
        <v>54</v>
      </c>
      <c r="G341">
        <v>9063</v>
      </c>
      <c r="H341" t="s">
        <v>7</v>
      </c>
      <c r="I341" t="s">
        <v>7</v>
      </c>
      <c r="J341" t="s">
        <v>7</v>
      </c>
      <c r="K341">
        <f t="shared" si="20"/>
        <v>57.484444000000003</v>
      </c>
      <c r="L341">
        <f t="shared" si="21"/>
        <v>3.2050999999995611E-2</v>
      </c>
      <c r="M341">
        <f t="shared" si="22"/>
        <v>31.200274562420422</v>
      </c>
      <c r="O341">
        <f t="shared" si="23"/>
        <v>175</v>
      </c>
    </row>
    <row r="342" spans="1:15" x14ac:dyDescent="0.3">
      <c r="A342" s="1">
        <v>1736528277516490</v>
      </c>
      <c r="B342" s="2">
        <v>45667</v>
      </c>
      <c r="C342">
        <v>13</v>
      </c>
      <c r="D342">
        <v>57</v>
      </c>
      <c r="E342" s="1">
        <v>57516495</v>
      </c>
      <c r="F342" t="s">
        <v>55</v>
      </c>
      <c r="G342">
        <v>9238</v>
      </c>
      <c r="H342" t="s">
        <v>7</v>
      </c>
      <c r="I342" t="s">
        <v>7</v>
      </c>
      <c r="J342" t="s">
        <v>7</v>
      </c>
      <c r="K342">
        <f t="shared" si="20"/>
        <v>57.516494999999999</v>
      </c>
      <c r="L342">
        <f t="shared" si="21"/>
        <v>5.6012000000002615E-2</v>
      </c>
      <c r="M342">
        <f t="shared" si="22"/>
        <v>17.853317146324954</v>
      </c>
      <c r="O342">
        <f t="shared" si="23"/>
        <v>210</v>
      </c>
    </row>
    <row r="343" spans="1:15" x14ac:dyDescent="0.3">
      <c r="A343" s="1">
        <v>1736528277572500</v>
      </c>
      <c r="B343" s="2">
        <v>45667</v>
      </c>
      <c r="C343">
        <v>13</v>
      </c>
      <c r="D343">
        <v>57</v>
      </c>
      <c r="E343" s="1">
        <v>57572507</v>
      </c>
      <c r="F343" t="s">
        <v>56</v>
      </c>
      <c r="G343">
        <v>9448</v>
      </c>
      <c r="H343" t="s">
        <v>7</v>
      </c>
      <c r="I343" t="s">
        <v>7</v>
      </c>
      <c r="J343" t="s">
        <v>7</v>
      </c>
      <c r="K343">
        <f t="shared" si="20"/>
        <v>57.572507000000002</v>
      </c>
      <c r="L343">
        <f t="shared" si="21"/>
        <v>3.2050999999995611E-2</v>
      </c>
      <c r="M343">
        <f t="shared" si="22"/>
        <v>31.200274562420422</v>
      </c>
      <c r="O343">
        <f t="shared" si="23"/>
        <v>366</v>
      </c>
    </row>
    <row r="344" spans="1:15" x14ac:dyDescent="0.3">
      <c r="A344" s="1">
        <v>1736528277604550</v>
      </c>
      <c r="B344" s="2">
        <v>45667</v>
      </c>
      <c r="C344">
        <v>13</v>
      </c>
      <c r="D344">
        <v>57</v>
      </c>
      <c r="E344" s="1">
        <v>57604558</v>
      </c>
      <c r="F344" t="s">
        <v>57</v>
      </c>
      <c r="G344">
        <v>9814</v>
      </c>
      <c r="H344" t="s">
        <v>7</v>
      </c>
      <c r="I344" t="s">
        <v>7</v>
      </c>
      <c r="J344" t="s">
        <v>7</v>
      </c>
      <c r="K344">
        <f t="shared" si="20"/>
        <v>57.604557999999997</v>
      </c>
      <c r="L344">
        <f t="shared" si="21"/>
        <v>3.1783000000004336E-2</v>
      </c>
      <c r="M344">
        <f t="shared" si="22"/>
        <v>31.463360916208778</v>
      </c>
      <c r="O344">
        <f t="shared" si="23"/>
        <v>309</v>
      </c>
    </row>
    <row r="345" spans="1:15" x14ac:dyDescent="0.3">
      <c r="A345" s="1">
        <v>1736528277636340</v>
      </c>
      <c r="B345" s="2">
        <v>45667</v>
      </c>
      <c r="C345">
        <v>13</v>
      </c>
      <c r="D345">
        <v>57</v>
      </c>
      <c r="E345" s="1">
        <v>57636341</v>
      </c>
      <c r="F345" t="s">
        <v>58</v>
      </c>
      <c r="G345">
        <v>10123</v>
      </c>
      <c r="H345" t="s">
        <v>7</v>
      </c>
      <c r="I345" t="s">
        <v>7</v>
      </c>
      <c r="J345" t="s">
        <v>7</v>
      </c>
      <c r="K345">
        <f t="shared" si="20"/>
        <v>57.636341000000002</v>
      </c>
      <c r="L345">
        <f t="shared" si="21"/>
        <v>3.1652000000001124E-2</v>
      </c>
      <c r="M345">
        <f t="shared" si="22"/>
        <v>31.593580184505388</v>
      </c>
      <c r="O345">
        <f t="shared" si="23"/>
        <v>242</v>
      </c>
    </row>
    <row r="346" spans="1:15" x14ac:dyDescent="0.3">
      <c r="A346" s="1">
        <v>1736528277667990</v>
      </c>
      <c r="B346" s="2">
        <v>45667</v>
      </c>
      <c r="C346">
        <v>13</v>
      </c>
      <c r="D346">
        <v>57</v>
      </c>
      <c r="E346" s="1">
        <v>57667993</v>
      </c>
      <c r="F346" t="s">
        <v>59</v>
      </c>
      <c r="G346">
        <v>10365</v>
      </c>
      <c r="H346" t="s">
        <v>7</v>
      </c>
      <c r="I346" t="s">
        <v>7</v>
      </c>
      <c r="J346" t="s">
        <v>7</v>
      </c>
      <c r="K346">
        <f t="shared" si="20"/>
        <v>57.667993000000003</v>
      </c>
      <c r="L346">
        <f t="shared" si="21"/>
        <v>3.28969999999984E-2</v>
      </c>
      <c r="M346">
        <f t="shared" si="22"/>
        <v>30.397908623888156</v>
      </c>
      <c r="O346">
        <f t="shared" si="23"/>
        <v>197</v>
      </c>
    </row>
    <row r="347" spans="1:15" x14ac:dyDescent="0.3">
      <c r="A347" s="1">
        <v>173652827770089</v>
      </c>
      <c r="B347" s="2">
        <v>45667</v>
      </c>
      <c r="C347">
        <v>13</v>
      </c>
      <c r="D347">
        <v>57</v>
      </c>
      <c r="E347" s="1">
        <v>57700890</v>
      </c>
      <c r="F347" t="s">
        <v>60</v>
      </c>
      <c r="G347">
        <v>10562</v>
      </c>
      <c r="H347" t="s">
        <v>7</v>
      </c>
      <c r="I347" t="s">
        <v>7</v>
      </c>
      <c r="J347" t="s">
        <v>7</v>
      </c>
      <c r="K347">
        <f t="shared" si="20"/>
        <v>57.700890000000001</v>
      </c>
      <c r="L347">
        <f t="shared" si="21"/>
        <v>3.1655000000000655E-2</v>
      </c>
      <c r="M347">
        <f t="shared" si="22"/>
        <v>31.590586005369747</v>
      </c>
      <c r="O347">
        <f t="shared" si="23"/>
        <v>160</v>
      </c>
    </row>
    <row r="348" spans="1:15" x14ac:dyDescent="0.3">
      <c r="A348" s="1">
        <v>1736528277732540</v>
      </c>
      <c r="B348" s="2">
        <v>45667</v>
      </c>
      <c r="C348">
        <v>13</v>
      </c>
      <c r="D348">
        <v>57</v>
      </c>
      <c r="E348" s="1">
        <v>57732545</v>
      </c>
      <c r="F348" t="s">
        <v>61</v>
      </c>
      <c r="G348">
        <v>10722</v>
      </c>
      <c r="H348" t="s">
        <v>7</v>
      </c>
      <c r="I348" t="s">
        <v>7</v>
      </c>
      <c r="J348" t="s">
        <v>7</v>
      </c>
      <c r="K348">
        <f t="shared" si="20"/>
        <v>57.732545000000002</v>
      </c>
      <c r="L348">
        <f t="shared" si="21"/>
        <v>3.206000000000131E-2</v>
      </c>
      <c r="M348">
        <f t="shared" si="22"/>
        <v>31.191515907671839</v>
      </c>
      <c r="O348">
        <f t="shared" si="23"/>
        <v>222</v>
      </c>
    </row>
    <row r="349" spans="1:15" x14ac:dyDescent="0.3">
      <c r="A349" s="1">
        <v>1736528277764600</v>
      </c>
      <c r="B349" s="2">
        <v>45667</v>
      </c>
      <c r="C349">
        <v>13</v>
      </c>
      <c r="D349">
        <v>57</v>
      </c>
      <c r="E349" s="1">
        <v>57764605</v>
      </c>
      <c r="F349" t="s">
        <v>62</v>
      </c>
      <c r="G349">
        <v>10944</v>
      </c>
      <c r="H349" t="s">
        <v>7</v>
      </c>
      <c r="I349" t="s">
        <v>7</v>
      </c>
      <c r="J349" t="s">
        <v>7</v>
      </c>
      <c r="K349">
        <f t="shared" si="20"/>
        <v>57.764605000000003</v>
      </c>
      <c r="L349">
        <f t="shared" si="21"/>
        <v>3.1646999999999537E-2</v>
      </c>
      <c r="M349">
        <f t="shared" si="22"/>
        <v>31.59857174455761</v>
      </c>
      <c r="O349">
        <f t="shared" si="23"/>
        <v>175</v>
      </c>
    </row>
    <row r="350" spans="1:15" x14ac:dyDescent="0.3">
      <c r="A350" s="1">
        <v>1736528277796250</v>
      </c>
      <c r="B350" s="2">
        <v>45667</v>
      </c>
      <c r="C350">
        <v>13</v>
      </c>
      <c r="D350">
        <v>57</v>
      </c>
      <c r="E350" s="1">
        <v>57796252</v>
      </c>
      <c r="F350" t="s">
        <v>63</v>
      </c>
      <c r="G350">
        <v>11119</v>
      </c>
      <c r="H350" t="s">
        <v>7</v>
      </c>
      <c r="I350" t="s">
        <v>7</v>
      </c>
      <c r="J350" t="s">
        <v>7</v>
      </c>
      <c r="K350">
        <f t="shared" si="20"/>
        <v>57.796252000000003</v>
      </c>
      <c r="L350">
        <f t="shared" si="21"/>
        <v>3.1226999999994121E-2</v>
      </c>
      <c r="M350">
        <f t="shared" si="22"/>
        <v>32.023569347045452</v>
      </c>
      <c r="O350">
        <f t="shared" si="23"/>
        <v>124</v>
      </c>
    </row>
    <row r="351" spans="1:15" x14ac:dyDescent="0.3">
      <c r="A351" s="1">
        <v>1736528277827470</v>
      </c>
      <c r="B351" s="2">
        <v>45667</v>
      </c>
      <c r="C351">
        <v>13</v>
      </c>
      <c r="D351">
        <v>57</v>
      </c>
      <c r="E351" s="1">
        <v>57827479</v>
      </c>
      <c r="F351" t="s">
        <v>64</v>
      </c>
      <c r="G351">
        <v>11243</v>
      </c>
      <c r="H351" t="s">
        <v>7</v>
      </c>
      <c r="I351" t="s">
        <v>7</v>
      </c>
      <c r="J351" t="s">
        <v>7</v>
      </c>
      <c r="K351">
        <f t="shared" si="20"/>
        <v>57.827478999999997</v>
      </c>
      <c r="L351">
        <f t="shared" si="21"/>
        <v>3.1634000000003937E-2</v>
      </c>
      <c r="M351">
        <f t="shared" si="22"/>
        <v>31.611557185303013</v>
      </c>
      <c r="O351">
        <f t="shared" si="23"/>
        <v>87</v>
      </c>
    </row>
    <row r="352" spans="1:15" x14ac:dyDescent="0.3">
      <c r="A352" s="1">
        <v>1736528277859110</v>
      </c>
      <c r="B352" s="2">
        <v>45667</v>
      </c>
      <c r="C352">
        <v>13</v>
      </c>
      <c r="D352">
        <v>57</v>
      </c>
      <c r="E352" s="1">
        <v>57859113</v>
      </c>
      <c r="F352" t="s">
        <v>65</v>
      </c>
      <c r="G352">
        <v>11330</v>
      </c>
      <c r="H352" t="s">
        <v>7</v>
      </c>
      <c r="I352" t="s">
        <v>7</v>
      </c>
      <c r="J352" t="s">
        <v>7</v>
      </c>
      <c r="K352">
        <f t="shared" si="20"/>
        <v>57.859113000000001</v>
      </c>
      <c r="L352">
        <f t="shared" si="21"/>
        <v>3.1191999999997222E-2</v>
      </c>
      <c r="M352">
        <f t="shared" si="22"/>
        <v>32.059502436525044</v>
      </c>
      <c r="O352">
        <f t="shared" si="23"/>
        <v>84</v>
      </c>
    </row>
    <row r="353" spans="1:15" x14ac:dyDescent="0.3">
      <c r="A353" s="1">
        <v>1736528277890300</v>
      </c>
      <c r="B353" s="2">
        <v>45667</v>
      </c>
      <c r="C353">
        <v>13</v>
      </c>
      <c r="D353">
        <v>57</v>
      </c>
      <c r="E353" s="1">
        <v>57890305</v>
      </c>
      <c r="F353" t="s">
        <v>65</v>
      </c>
      <c r="G353">
        <v>11414</v>
      </c>
      <c r="H353" t="s">
        <v>7</v>
      </c>
      <c r="I353" t="s">
        <v>7</v>
      </c>
      <c r="J353" t="s">
        <v>7</v>
      </c>
      <c r="K353">
        <f t="shared" si="20"/>
        <v>57.890304999999998</v>
      </c>
      <c r="L353">
        <f t="shared" si="21"/>
        <v>3.2741000000001463E-2</v>
      </c>
      <c r="M353">
        <f t="shared" si="22"/>
        <v>30.542744571025786</v>
      </c>
      <c r="O353">
        <f t="shared" si="23"/>
        <v>391</v>
      </c>
    </row>
    <row r="354" spans="1:15" x14ac:dyDescent="0.3">
      <c r="A354" s="1">
        <v>1736528277923040</v>
      </c>
      <c r="B354" s="2">
        <v>45667</v>
      </c>
      <c r="C354">
        <v>13</v>
      </c>
      <c r="D354">
        <v>57</v>
      </c>
      <c r="E354" s="1">
        <v>57923046</v>
      </c>
      <c r="F354" t="s">
        <v>66</v>
      </c>
      <c r="G354">
        <v>11805</v>
      </c>
      <c r="H354" t="s">
        <v>7</v>
      </c>
      <c r="I354" t="s">
        <v>7</v>
      </c>
      <c r="J354" t="s">
        <v>7</v>
      </c>
      <c r="K354">
        <f t="shared" si="20"/>
        <v>57.923045999999999</v>
      </c>
      <c r="L354">
        <f t="shared" si="21"/>
        <v>3.2814999999999372E-2</v>
      </c>
      <c r="M354">
        <f t="shared" si="22"/>
        <v>30.473868657626667</v>
      </c>
      <c r="O354">
        <f t="shared" si="23"/>
        <v>327</v>
      </c>
    </row>
    <row r="355" spans="1:15" x14ac:dyDescent="0.3">
      <c r="A355" s="1">
        <v>1736528277955860</v>
      </c>
      <c r="B355" s="2">
        <v>45667</v>
      </c>
      <c r="C355">
        <v>13</v>
      </c>
      <c r="D355">
        <v>57</v>
      </c>
      <c r="E355" s="1">
        <v>57955861</v>
      </c>
      <c r="F355" t="s">
        <v>67</v>
      </c>
      <c r="G355">
        <v>12132</v>
      </c>
      <c r="H355" t="s">
        <v>7</v>
      </c>
      <c r="I355" t="s">
        <v>7</v>
      </c>
      <c r="J355" t="s">
        <v>7</v>
      </c>
      <c r="K355">
        <f t="shared" si="20"/>
        <v>57.955860999999999</v>
      </c>
      <c r="L355">
        <f t="shared" si="21"/>
        <v>3.0951999999999202E-2</v>
      </c>
      <c r="M355">
        <f t="shared" si="22"/>
        <v>32.308089945723239</v>
      </c>
      <c r="O355">
        <f t="shared" si="23"/>
        <v>348</v>
      </c>
    </row>
    <row r="356" spans="1:15" x14ac:dyDescent="0.3">
      <c r="A356" s="1">
        <v>1736528277986810</v>
      </c>
      <c r="B356" s="2">
        <v>45667</v>
      </c>
      <c r="C356">
        <v>13</v>
      </c>
      <c r="D356">
        <v>57</v>
      </c>
      <c r="E356" s="1">
        <v>57986813</v>
      </c>
      <c r="F356" t="s">
        <v>68</v>
      </c>
      <c r="G356">
        <v>12480</v>
      </c>
      <c r="H356" t="s">
        <v>7</v>
      </c>
      <c r="I356" t="s">
        <v>7</v>
      </c>
      <c r="J356" t="s">
        <v>7</v>
      </c>
      <c r="K356">
        <f t="shared" si="20"/>
        <v>57.986812999999998</v>
      </c>
      <c r="L356">
        <f t="shared" si="21"/>
        <v>3.1781999999999755E-2</v>
      </c>
      <c r="M356">
        <f t="shared" si="22"/>
        <v>31.464350890441374</v>
      </c>
      <c r="O356">
        <f t="shared" si="23"/>
        <v>203</v>
      </c>
    </row>
    <row r="357" spans="1:15" x14ac:dyDescent="0.3">
      <c r="A357" s="1">
        <v>1736528278018590</v>
      </c>
      <c r="B357" s="2">
        <v>45667</v>
      </c>
      <c r="C357">
        <v>13</v>
      </c>
      <c r="D357">
        <v>57</v>
      </c>
      <c r="E357" s="1">
        <v>58018595</v>
      </c>
      <c r="F357" t="s">
        <v>69</v>
      </c>
      <c r="G357">
        <v>12683</v>
      </c>
      <c r="H357" t="s">
        <v>7</v>
      </c>
      <c r="I357" t="s">
        <v>7</v>
      </c>
      <c r="J357" t="s">
        <v>7</v>
      </c>
      <c r="K357">
        <f t="shared" si="20"/>
        <v>58.018594999999998</v>
      </c>
      <c r="L357">
        <f t="shared" si="21"/>
        <v>3.137500000000415E-2</v>
      </c>
      <c r="M357">
        <f t="shared" si="22"/>
        <v>31.872509960155146</v>
      </c>
      <c r="O357">
        <f t="shared" si="23"/>
        <v>180</v>
      </c>
    </row>
    <row r="358" spans="1:15" x14ac:dyDescent="0.3">
      <c r="A358" s="1">
        <v>173652827804997</v>
      </c>
      <c r="B358" s="2">
        <v>45667</v>
      </c>
      <c r="C358">
        <v>13</v>
      </c>
      <c r="D358">
        <v>57</v>
      </c>
      <c r="E358" s="1">
        <v>58049970</v>
      </c>
      <c r="F358" t="s">
        <v>70</v>
      </c>
      <c r="G358">
        <v>12863</v>
      </c>
      <c r="H358" t="s">
        <v>7</v>
      </c>
      <c r="I358" t="s">
        <v>7</v>
      </c>
      <c r="J358" t="s">
        <v>7</v>
      </c>
      <c r="K358">
        <f t="shared" si="20"/>
        <v>58.049970000000002</v>
      </c>
      <c r="L358">
        <f t="shared" si="21"/>
        <v>3.119999999999834E-2</v>
      </c>
      <c r="M358">
        <f t="shared" si="22"/>
        <v>32.051282051283756</v>
      </c>
      <c r="O358">
        <f t="shared" si="23"/>
        <v>341</v>
      </c>
    </row>
    <row r="359" spans="1:15" x14ac:dyDescent="0.3">
      <c r="A359" s="1">
        <v>173652827808117</v>
      </c>
      <c r="B359" s="2">
        <v>45667</v>
      </c>
      <c r="C359">
        <v>13</v>
      </c>
      <c r="D359">
        <v>57</v>
      </c>
      <c r="E359" s="1">
        <v>58081170</v>
      </c>
      <c r="F359" t="s">
        <v>71</v>
      </c>
      <c r="G359">
        <v>13204</v>
      </c>
      <c r="H359" t="s">
        <v>7</v>
      </c>
      <c r="I359" t="s">
        <v>7</v>
      </c>
      <c r="J359" t="s">
        <v>7</v>
      </c>
      <c r="K359">
        <f t="shared" si="20"/>
        <v>58.08117</v>
      </c>
      <c r="L359">
        <f t="shared" si="21"/>
        <v>3.1821999999998241E-2</v>
      </c>
      <c r="M359">
        <f t="shared" si="22"/>
        <v>31.424800452518863</v>
      </c>
      <c r="O359">
        <f t="shared" si="23"/>
        <v>335</v>
      </c>
    </row>
    <row r="360" spans="1:15" x14ac:dyDescent="0.3">
      <c r="A360" s="1">
        <v>1736528278112990</v>
      </c>
      <c r="B360" s="2">
        <v>45667</v>
      </c>
      <c r="C360">
        <v>13</v>
      </c>
      <c r="D360">
        <v>57</v>
      </c>
      <c r="E360" s="1">
        <v>58112992</v>
      </c>
      <c r="F360" t="s">
        <v>72</v>
      </c>
      <c r="G360">
        <v>13539</v>
      </c>
      <c r="H360" t="s">
        <v>7</v>
      </c>
      <c r="I360" t="s">
        <v>7</v>
      </c>
      <c r="J360" t="s">
        <v>7</v>
      </c>
      <c r="K360">
        <f t="shared" si="20"/>
        <v>58.112991999999998</v>
      </c>
      <c r="L360">
        <f t="shared" si="21"/>
        <v>3.1283000000001948E-2</v>
      </c>
      <c r="M360">
        <f t="shared" si="22"/>
        <v>31.966243646707085</v>
      </c>
      <c r="O360">
        <f t="shared" si="23"/>
        <v>291</v>
      </c>
    </row>
    <row r="361" spans="1:15" x14ac:dyDescent="0.3">
      <c r="A361" s="1">
        <v>1736528278144270</v>
      </c>
      <c r="B361" s="2">
        <v>45667</v>
      </c>
      <c r="C361">
        <v>13</v>
      </c>
      <c r="D361">
        <v>57</v>
      </c>
      <c r="E361" s="1">
        <v>58144275</v>
      </c>
      <c r="F361" t="s">
        <v>73</v>
      </c>
      <c r="G361">
        <v>13830</v>
      </c>
      <c r="H361" t="s">
        <v>7</v>
      </c>
      <c r="I361" t="s">
        <v>7</v>
      </c>
      <c r="J361" t="s">
        <v>7</v>
      </c>
      <c r="K361">
        <f t="shared" si="20"/>
        <v>58.144275</v>
      </c>
      <c r="L361">
        <f t="shared" si="21"/>
        <v>3.204799999999608E-2</v>
      </c>
      <c r="M361">
        <f t="shared" si="22"/>
        <v>31.203195207193033</v>
      </c>
      <c r="O361">
        <f t="shared" si="23"/>
        <v>246</v>
      </c>
    </row>
    <row r="362" spans="1:15" x14ac:dyDescent="0.3">
      <c r="A362" s="1">
        <v>1736528278176320</v>
      </c>
      <c r="B362" s="2">
        <v>45667</v>
      </c>
      <c r="C362">
        <v>13</v>
      </c>
      <c r="D362">
        <v>57</v>
      </c>
      <c r="E362" s="1">
        <v>58176323</v>
      </c>
      <c r="F362" t="s">
        <v>74</v>
      </c>
      <c r="G362">
        <v>14076</v>
      </c>
      <c r="H362" t="s">
        <v>7</v>
      </c>
      <c r="I362" t="s">
        <v>7</v>
      </c>
      <c r="J362" t="s">
        <v>7</v>
      </c>
      <c r="K362">
        <f t="shared" si="20"/>
        <v>58.176322999999996</v>
      </c>
      <c r="L362">
        <f t="shared" si="21"/>
        <v>3.1703000000000259E-2</v>
      </c>
      <c r="M362">
        <f t="shared" si="22"/>
        <v>31.542756206037026</v>
      </c>
      <c r="O362">
        <f t="shared" si="23"/>
        <v>176</v>
      </c>
    </row>
    <row r="363" spans="1:15" x14ac:dyDescent="0.3">
      <c r="A363" s="1">
        <v>1736528278208020</v>
      </c>
      <c r="B363" s="2">
        <v>45667</v>
      </c>
      <c r="C363">
        <v>13</v>
      </c>
      <c r="D363">
        <v>57</v>
      </c>
      <c r="E363" s="1">
        <v>58208026</v>
      </c>
      <c r="F363" t="s">
        <v>75</v>
      </c>
      <c r="G363">
        <v>14252</v>
      </c>
      <c r="H363" t="s">
        <v>7</v>
      </c>
      <c r="I363" t="s">
        <v>7</v>
      </c>
      <c r="J363" t="s">
        <v>7</v>
      </c>
      <c r="K363">
        <f t="shared" si="20"/>
        <v>58.208025999999997</v>
      </c>
      <c r="L363">
        <f t="shared" si="21"/>
        <v>3.1850000000005707E-2</v>
      </c>
      <c r="M363">
        <f t="shared" si="22"/>
        <v>31.397174254311487</v>
      </c>
      <c r="O363">
        <f t="shared" si="23"/>
        <v>221</v>
      </c>
    </row>
    <row r="364" spans="1:15" x14ac:dyDescent="0.3">
      <c r="A364" s="1">
        <v>1736528278239870</v>
      </c>
      <c r="B364" s="2">
        <v>45667</v>
      </c>
      <c r="C364">
        <v>13</v>
      </c>
      <c r="D364">
        <v>57</v>
      </c>
      <c r="E364" s="1">
        <v>58239876</v>
      </c>
      <c r="F364" t="s">
        <v>76</v>
      </c>
      <c r="G364">
        <v>14473</v>
      </c>
      <c r="H364" t="s">
        <v>7</v>
      </c>
      <c r="I364" t="s">
        <v>7</v>
      </c>
      <c r="J364" t="s">
        <v>7</v>
      </c>
      <c r="K364">
        <f t="shared" si="20"/>
        <v>58.239876000000002</v>
      </c>
      <c r="L364">
        <f t="shared" si="21"/>
        <v>3.2077000000001021E-2</v>
      </c>
      <c r="M364">
        <f t="shared" si="22"/>
        <v>31.174985191881042</v>
      </c>
      <c r="O364">
        <f t="shared" si="23"/>
        <v>428</v>
      </c>
    </row>
    <row r="365" spans="1:15" x14ac:dyDescent="0.3">
      <c r="A365" s="1">
        <v>1736528278271950</v>
      </c>
      <c r="B365" s="2">
        <v>45667</v>
      </c>
      <c r="C365">
        <v>13</v>
      </c>
      <c r="D365">
        <v>57</v>
      </c>
      <c r="E365" s="1">
        <v>58271953</v>
      </c>
      <c r="F365" t="s">
        <v>77</v>
      </c>
      <c r="G365">
        <v>14901</v>
      </c>
      <c r="H365" t="s">
        <v>7</v>
      </c>
      <c r="I365" t="s">
        <v>7</v>
      </c>
      <c r="J365" t="s">
        <v>7</v>
      </c>
      <c r="K365">
        <f t="shared" si="20"/>
        <v>58.271953000000003</v>
      </c>
      <c r="L365">
        <f t="shared" si="21"/>
        <v>3.0922999999994261E-2</v>
      </c>
      <c r="M365">
        <f t="shared" si="22"/>
        <v>32.338388901470928</v>
      </c>
      <c r="O365">
        <f t="shared" si="23"/>
        <v>378</v>
      </c>
    </row>
    <row r="366" spans="1:15" x14ac:dyDescent="0.3">
      <c r="A366" s="1">
        <v>1736528278302870</v>
      </c>
      <c r="B366" s="2">
        <v>45667</v>
      </c>
      <c r="C366">
        <v>13</v>
      </c>
      <c r="D366">
        <v>57</v>
      </c>
      <c r="E366" s="1">
        <v>58302876</v>
      </c>
      <c r="F366" t="s">
        <v>78</v>
      </c>
      <c r="G366">
        <v>15279</v>
      </c>
      <c r="H366" t="s">
        <v>7</v>
      </c>
      <c r="I366" t="s">
        <v>7</v>
      </c>
      <c r="J366" t="s">
        <v>7</v>
      </c>
      <c r="K366">
        <f t="shared" si="20"/>
        <v>58.302875999999998</v>
      </c>
      <c r="L366">
        <f t="shared" si="21"/>
        <v>3.2020000000002824E-2</v>
      </c>
      <c r="M366">
        <f t="shared" si="22"/>
        <v>31.230480949403866</v>
      </c>
      <c r="O366">
        <f t="shared" si="23"/>
        <v>312</v>
      </c>
    </row>
    <row r="367" spans="1:15" x14ac:dyDescent="0.3">
      <c r="A367" s="1">
        <v>1736528278334890</v>
      </c>
      <c r="B367" s="2">
        <v>45667</v>
      </c>
      <c r="C367">
        <v>13</v>
      </c>
      <c r="D367">
        <v>57</v>
      </c>
      <c r="E367" s="1">
        <v>58334896</v>
      </c>
      <c r="F367" t="s">
        <v>79</v>
      </c>
      <c r="G367">
        <v>15591</v>
      </c>
      <c r="H367" t="s">
        <v>7</v>
      </c>
      <c r="I367" t="s">
        <v>7</v>
      </c>
      <c r="J367" t="s">
        <v>7</v>
      </c>
      <c r="K367">
        <f t="shared" si="20"/>
        <v>58.334896000000001</v>
      </c>
      <c r="L367">
        <f t="shared" si="21"/>
        <v>3.259299999999854E-2</v>
      </c>
      <c r="M367">
        <f t="shared" si="22"/>
        <v>30.681434663886257</v>
      </c>
      <c r="O367">
        <f t="shared" si="23"/>
        <v>267</v>
      </c>
    </row>
    <row r="368" spans="1:15" x14ac:dyDescent="0.3">
      <c r="A368" s="1">
        <v>1736528278367480</v>
      </c>
      <c r="B368" s="2">
        <v>45667</v>
      </c>
      <c r="C368">
        <v>13</v>
      </c>
      <c r="D368">
        <v>57</v>
      </c>
      <c r="E368" s="1">
        <v>58367489</v>
      </c>
      <c r="F368" t="s">
        <v>80</v>
      </c>
      <c r="G368">
        <v>15858</v>
      </c>
      <c r="H368" t="s">
        <v>7</v>
      </c>
      <c r="I368" t="s">
        <v>7</v>
      </c>
      <c r="J368" t="s">
        <v>7</v>
      </c>
      <c r="K368">
        <f t="shared" si="20"/>
        <v>58.367488999999999</v>
      </c>
      <c r="L368">
        <f t="shared" si="21"/>
        <v>3.1447000000000003E-2</v>
      </c>
      <c r="M368">
        <f t="shared" si="22"/>
        <v>31.799535726778387</v>
      </c>
      <c r="O368">
        <f t="shared" si="23"/>
        <v>268</v>
      </c>
    </row>
    <row r="369" spans="1:15" x14ac:dyDescent="0.3">
      <c r="A369" s="1">
        <v>1736528278398930</v>
      </c>
      <c r="B369" s="2">
        <v>45667</v>
      </c>
      <c r="C369">
        <v>13</v>
      </c>
      <c r="D369">
        <v>57</v>
      </c>
      <c r="E369" s="1">
        <v>58398936</v>
      </c>
      <c r="F369" t="s">
        <v>81</v>
      </c>
      <c r="G369">
        <v>16126</v>
      </c>
      <c r="H369" t="s">
        <v>7</v>
      </c>
      <c r="I369" t="s">
        <v>7</v>
      </c>
      <c r="J369" t="s">
        <v>7</v>
      </c>
      <c r="K369">
        <f t="shared" si="20"/>
        <v>58.398935999999999</v>
      </c>
      <c r="L369">
        <f t="shared" si="21"/>
        <v>3.2279000000002611E-2</v>
      </c>
      <c r="M369">
        <f t="shared" si="22"/>
        <v>30.979894048759846</v>
      </c>
      <c r="O369">
        <f t="shared" si="23"/>
        <v>437</v>
      </c>
    </row>
    <row r="370" spans="1:15" x14ac:dyDescent="0.3">
      <c r="A370" s="1">
        <v>1736528278431210</v>
      </c>
      <c r="B370" s="2">
        <v>45667</v>
      </c>
      <c r="C370">
        <v>13</v>
      </c>
      <c r="D370">
        <v>57</v>
      </c>
      <c r="E370" s="1">
        <v>58431215</v>
      </c>
      <c r="F370" t="s">
        <v>82</v>
      </c>
      <c r="G370">
        <v>16563</v>
      </c>
      <c r="H370" t="s">
        <v>7</v>
      </c>
      <c r="I370" t="s">
        <v>7</v>
      </c>
      <c r="J370" t="s">
        <v>7</v>
      </c>
      <c r="K370">
        <f t="shared" si="20"/>
        <v>58.431215000000002</v>
      </c>
      <c r="L370">
        <f t="shared" si="21"/>
        <v>3.2455999999996266E-2</v>
      </c>
      <c r="M370">
        <f t="shared" si="22"/>
        <v>30.810944047329155</v>
      </c>
      <c r="O370">
        <f t="shared" si="23"/>
        <v>400</v>
      </c>
    </row>
    <row r="371" spans="1:15" x14ac:dyDescent="0.3">
      <c r="A371" s="1">
        <v>1736528278463670</v>
      </c>
      <c r="B371" s="2">
        <v>45667</v>
      </c>
      <c r="C371">
        <v>13</v>
      </c>
      <c r="D371">
        <v>57</v>
      </c>
      <c r="E371" s="1">
        <v>58463671</v>
      </c>
      <c r="F371" t="s">
        <v>83</v>
      </c>
      <c r="G371">
        <v>16963</v>
      </c>
      <c r="H371" t="s">
        <v>7</v>
      </c>
      <c r="I371" t="s">
        <v>7</v>
      </c>
      <c r="J371" t="s">
        <v>7</v>
      </c>
      <c r="K371">
        <f t="shared" si="20"/>
        <v>58.463670999999998</v>
      </c>
      <c r="L371">
        <f t="shared" si="21"/>
        <v>3.2054000000002247E-2</v>
      </c>
      <c r="M371">
        <f t="shared" si="22"/>
        <v>31.197354464339238</v>
      </c>
      <c r="O371">
        <f t="shared" si="23"/>
        <v>339</v>
      </c>
    </row>
    <row r="372" spans="1:15" x14ac:dyDescent="0.3">
      <c r="A372" s="1">
        <v>1736528278495720</v>
      </c>
      <c r="B372" s="2">
        <v>45667</v>
      </c>
      <c r="C372">
        <v>13</v>
      </c>
      <c r="D372">
        <v>57</v>
      </c>
      <c r="E372" s="1">
        <v>58495725</v>
      </c>
      <c r="F372" t="s">
        <v>84</v>
      </c>
      <c r="G372">
        <v>17302</v>
      </c>
      <c r="H372" t="s">
        <v>7</v>
      </c>
      <c r="I372" t="s">
        <v>7</v>
      </c>
      <c r="J372" t="s">
        <v>7</v>
      </c>
      <c r="K372">
        <f t="shared" si="20"/>
        <v>58.495725</v>
      </c>
      <c r="L372">
        <f t="shared" si="21"/>
        <v>3.278399999999948E-2</v>
      </c>
      <c r="M372">
        <f t="shared" si="22"/>
        <v>30.50268423621327</v>
      </c>
      <c r="O372">
        <f t="shared" si="23"/>
        <v>273</v>
      </c>
    </row>
    <row r="373" spans="1:15" x14ac:dyDescent="0.3">
      <c r="A373" s="1">
        <v>1736528278528500</v>
      </c>
      <c r="B373" s="2">
        <v>45667</v>
      </c>
      <c r="C373">
        <v>13</v>
      </c>
      <c r="D373">
        <v>57</v>
      </c>
      <c r="E373" s="1">
        <v>58528509</v>
      </c>
      <c r="F373" t="s">
        <v>85</v>
      </c>
      <c r="G373">
        <v>17575</v>
      </c>
      <c r="H373" t="s">
        <v>7</v>
      </c>
      <c r="I373" t="s">
        <v>7</v>
      </c>
      <c r="J373" t="s">
        <v>7</v>
      </c>
      <c r="K373">
        <f t="shared" si="20"/>
        <v>58.528509</v>
      </c>
      <c r="L373">
        <f t="shared" si="21"/>
        <v>3.1522999999999968E-2</v>
      </c>
      <c r="M373">
        <f t="shared" si="22"/>
        <v>31.722869016273865</v>
      </c>
      <c r="O373">
        <f t="shared" si="23"/>
        <v>273</v>
      </c>
    </row>
    <row r="374" spans="1:15" x14ac:dyDescent="0.3">
      <c r="A374" s="1">
        <v>1736528278560030</v>
      </c>
      <c r="B374" s="2">
        <v>45667</v>
      </c>
      <c r="C374">
        <v>13</v>
      </c>
      <c r="D374">
        <v>57</v>
      </c>
      <c r="E374" s="1">
        <v>58560032</v>
      </c>
      <c r="F374" t="s">
        <v>86</v>
      </c>
      <c r="G374">
        <v>17848</v>
      </c>
      <c r="H374" t="s">
        <v>7</v>
      </c>
      <c r="I374" t="s">
        <v>7</v>
      </c>
      <c r="J374" t="s">
        <v>7</v>
      </c>
      <c r="K374">
        <f t="shared" si="20"/>
        <v>58.560032</v>
      </c>
      <c r="L374">
        <f t="shared" si="21"/>
        <v>3.2009000000002175E-2</v>
      </c>
      <c r="M374">
        <f t="shared" si="22"/>
        <v>31.241213408726672</v>
      </c>
      <c r="O374">
        <f t="shared" si="23"/>
        <v>444</v>
      </c>
    </row>
    <row r="375" spans="1:15" x14ac:dyDescent="0.3">
      <c r="A375" s="1">
        <v>1736528278592040</v>
      </c>
      <c r="B375" s="2">
        <v>45667</v>
      </c>
      <c r="C375">
        <v>13</v>
      </c>
      <c r="D375">
        <v>57</v>
      </c>
      <c r="E375" s="1">
        <v>58592041</v>
      </c>
      <c r="F375" t="s">
        <v>87</v>
      </c>
      <c r="G375">
        <v>18292</v>
      </c>
      <c r="H375" t="s">
        <v>7</v>
      </c>
      <c r="I375" t="s">
        <v>7</v>
      </c>
      <c r="J375" t="s">
        <v>7</v>
      </c>
      <c r="K375">
        <f t="shared" si="20"/>
        <v>58.592041000000002</v>
      </c>
      <c r="L375">
        <f t="shared" si="21"/>
        <v>3.1923999999996511E-2</v>
      </c>
      <c r="M375">
        <f t="shared" si="22"/>
        <v>31.324395439171447</v>
      </c>
      <c r="O375">
        <f t="shared" si="23"/>
        <v>388</v>
      </c>
    </row>
    <row r="376" spans="1:15" x14ac:dyDescent="0.3">
      <c r="A376" s="1">
        <v>1736528278623960</v>
      </c>
      <c r="B376" s="2">
        <v>45667</v>
      </c>
      <c r="C376">
        <v>13</v>
      </c>
      <c r="D376">
        <v>57</v>
      </c>
      <c r="E376" s="1">
        <v>58623965</v>
      </c>
      <c r="F376" t="s">
        <v>88</v>
      </c>
      <c r="G376">
        <v>18680</v>
      </c>
      <c r="H376" t="s">
        <v>7</v>
      </c>
      <c r="I376" t="s">
        <v>7</v>
      </c>
      <c r="J376" t="s">
        <v>7</v>
      </c>
      <c r="K376">
        <f t="shared" si="20"/>
        <v>58.623964999999998</v>
      </c>
      <c r="L376">
        <f t="shared" si="21"/>
        <v>3.1570000000002096E-2</v>
      </c>
      <c r="M376">
        <f t="shared" si="22"/>
        <v>31.675641431736889</v>
      </c>
      <c r="O376">
        <f t="shared" si="23"/>
        <v>344</v>
      </c>
    </row>
    <row r="377" spans="1:15" x14ac:dyDescent="0.3">
      <c r="A377" s="1">
        <v>1736528278655530</v>
      </c>
      <c r="B377" s="2">
        <v>45667</v>
      </c>
      <c r="C377">
        <v>13</v>
      </c>
      <c r="D377">
        <v>57</v>
      </c>
      <c r="E377" s="1">
        <v>58655535</v>
      </c>
      <c r="F377" t="s">
        <v>89</v>
      </c>
      <c r="G377">
        <v>19024</v>
      </c>
      <c r="H377" t="s">
        <v>7</v>
      </c>
      <c r="I377" t="s">
        <v>7</v>
      </c>
      <c r="J377" t="s">
        <v>7</v>
      </c>
      <c r="K377">
        <f t="shared" si="20"/>
        <v>58.655535</v>
      </c>
      <c r="L377">
        <f t="shared" si="21"/>
        <v>3.155399999999986E-2</v>
      </c>
      <c r="M377">
        <f t="shared" si="22"/>
        <v>31.691703112125385</v>
      </c>
      <c r="O377">
        <f t="shared" si="23"/>
        <v>282</v>
      </c>
    </row>
    <row r="378" spans="1:15" x14ac:dyDescent="0.3">
      <c r="A378" s="1">
        <v>1736528278687080</v>
      </c>
      <c r="B378" s="2">
        <v>45667</v>
      </c>
      <c r="C378">
        <v>13</v>
      </c>
      <c r="D378">
        <v>57</v>
      </c>
      <c r="E378" s="1">
        <v>58687089</v>
      </c>
      <c r="F378" t="s">
        <v>90</v>
      </c>
      <c r="G378">
        <v>19306</v>
      </c>
      <c r="H378" t="s">
        <v>7</v>
      </c>
      <c r="I378" t="s">
        <v>7</v>
      </c>
      <c r="J378" t="s">
        <v>7</v>
      </c>
      <c r="K378">
        <f t="shared" si="20"/>
        <v>58.687089</v>
      </c>
      <c r="L378">
        <f t="shared" si="21"/>
        <v>3.0518000000000711E-2</v>
      </c>
      <c r="M378">
        <f t="shared" si="22"/>
        <v>32.767547021429209</v>
      </c>
      <c r="O378">
        <f t="shared" si="23"/>
        <v>211</v>
      </c>
    </row>
    <row r="379" spans="1:15" x14ac:dyDescent="0.3">
      <c r="A379" s="1">
        <v>1736528278717600</v>
      </c>
      <c r="B379" s="2">
        <v>45667</v>
      </c>
      <c r="C379">
        <v>13</v>
      </c>
      <c r="D379">
        <v>57</v>
      </c>
      <c r="E379" s="1">
        <v>58717607</v>
      </c>
      <c r="F379" t="s">
        <v>91</v>
      </c>
      <c r="G379">
        <v>19517</v>
      </c>
      <c r="H379" t="s">
        <v>7</v>
      </c>
      <c r="I379" t="s">
        <v>7</v>
      </c>
      <c r="J379" t="s">
        <v>7</v>
      </c>
      <c r="K379">
        <f t="shared" si="20"/>
        <v>58.717607000000001</v>
      </c>
      <c r="L379">
        <f t="shared" si="21"/>
        <v>3.0991999999997688E-2</v>
      </c>
      <c r="M379">
        <f t="shared" si="22"/>
        <v>32.266391326796416</v>
      </c>
      <c r="O379">
        <f t="shared" si="23"/>
        <v>387</v>
      </c>
    </row>
    <row r="380" spans="1:15" x14ac:dyDescent="0.3">
      <c r="A380" s="1">
        <v>1736528278748590</v>
      </c>
      <c r="B380" s="2">
        <v>45667</v>
      </c>
      <c r="C380">
        <v>13</v>
      </c>
      <c r="D380">
        <v>57</v>
      </c>
      <c r="E380" s="1">
        <v>58748599</v>
      </c>
      <c r="F380" t="s">
        <v>92</v>
      </c>
      <c r="G380">
        <v>19904</v>
      </c>
      <c r="H380" t="s">
        <v>7</v>
      </c>
      <c r="I380" t="s">
        <v>7</v>
      </c>
      <c r="J380" t="s">
        <v>7</v>
      </c>
      <c r="K380">
        <f t="shared" si="20"/>
        <v>58.748598999999999</v>
      </c>
      <c r="L380">
        <f t="shared" si="21"/>
        <v>3.1140000000000612E-2</v>
      </c>
      <c r="M380">
        <f t="shared" si="22"/>
        <v>32.113037893384082</v>
      </c>
      <c r="O380">
        <f t="shared" si="23"/>
        <v>418</v>
      </c>
    </row>
    <row r="381" spans="1:15" x14ac:dyDescent="0.3">
      <c r="A381" s="1">
        <v>1736528278779730</v>
      </c>
      <c r="B381" s="2">
        <v>45667</v>
      </c>
      <c r="C381">
        <v>13</v>
      </c>
      <c r="D381">
        <v>57</v>
      </c>
      <c r="E381" s="1">
        <v>58779739</v>
      </c>
      <c r="F381" t="s">
        <v>93</v>
      </c>
      <c r="G381">
        <v>20322</v>
      </c>
      <c r="H381" t="s">
        <v>7</v>
      </c>
      <c r="I381" t="s">
        <v>7</v>
      </c>
      <c r="J381" t="s">
        <v>7</v>
      </c>
      <c r="K381">
        <f t="shared" si="20"/>
        <v>58.779738999999999</v>
      </c>
      <c r="L381">
        <f t="shared" si="21"/>
        <v>3.2417000000002361E-2</v>
      </c>
      <c r="M381">
        <f t="shared" si="22"/>
        <v>30.848011845634304</v>
      </c>
      <c r="O381">
        <f t="shared" si="23"/>
        <v>346</v>
      </c>
    </row>
    <row r="382" spans="1:15" x14ac:dyDescent="0.3">
      <c r="A382" s="1">
        <v>1736528278812150</v>
      </c>
      <c r="B382" s="2">
        <v>45667</v>
      </c>
      <c r="C382">
        <v>13</v>
      </c>
      <c r="D382">
        <v>57</v>
      </c>
      <c r="E382" s="1">
        <v>58812156</v>
      </c>
      <c r="F382" t="s">
        <v>94</v>
      </c>
      <c r="G382">
        <v>20668</v>
      </c>
      <c r="H382" t="s">
        <v>7</v>
      </c>
      <c r="I382" t="s">
        <v>7</v>
      </c>
      <c r="J382" t="s">
        <v>7</v>
      </c>
      <c r="K382">
        <f t="shared" si="20"/>
        <v>58.812156000000002</v>
      </c>
      <c r="L382">
        <f t="shared" si="21"/>
        <v>3.1824000000000296E-2</v>
      </c>
      <c r="M382">
        <f t="shared" si="22"/>
        <v>31.422825540472306</v>
      </c>
      <c r="O382">
        <f t="shared" si="23"/>
        <v>296</v>
      </c>
    </row>
    <row r="383" spans="1:15" x14ac:dyDescent="0.3">
      <c r="A383" s="1">
        <v>173652827884398</v>
      </c>
      <c r="B383" s="2">
        <v>45667</v>
      </c>
      <c r="C383">
        <v>13</v>
      </c>
      <c r="D383">
        <v>57</v>
      </c>
      <c r="E383" s="1">
        <v>58843980</v>
      </c>
      <c r="F383" t="s">
        <v>95</v>
      </c>
      <c r="G383">
        <v>20964</v>
      </c>
      <c r="H383" t="s">
        <v>7</v>
      </c>
      <c r="I383" t="s">
        <v>7</v>
      </c>
      <c r="J383" t="s">
        <v>7</v>
      </c>
      <c r="K383">
        <f t="shared" si="20"/>
        <v>58.843980000000002</v>
      </c>
      <c r="L383">
        <f t="shared" si="21"/>
        <v>3.2637000000001137E-2</v>
      </c>
      <c r="M383">
        <f t="shared" si="22"/>
        <v>30.64007108496385</v>
      </c>
      <c r="O383">
        <f t="shared" si="23"/>
        <v>246</v>
      </c>
    </row>
    <row r="384" spans="1:15" x14ac:dyDescent="0.3">
      <c r="A384" s="1">
        <v>1736528278876610</v>
      </c>
      <c r="B384" s="2">
        <v>45667</v>
      </c>
      <c r="C384">
        <v>13</v>
      </c>
      <c r="D384">
        <v>57</v>
      </c>
      <c r="E384" s="1">
        <v>58876617</v>
      </c>
      <c r="F384" t="s">
        <v>96</v>
      </c>
      <c r="G384">
        <v>21210</v>
      </c>
      <c r="H384" t="s">
        <v>7</v>
      </c>
      <c r="I384" t="s">
        <v>7</v>
      </c>
      <c r="J384" t="s">
        <v>7</v>
      </c>
      <c r="K384">
        <f t="shared" si="20"/>
        <v>58.876617000000003</v>
      </c>
      <c r="L384">
        <f t="shared" si="21"/>
        <v>4.2752000000000123E-2</v>
      </c>
      <c r="M384">
        <f t="shared" si="22"/>
        <v>23.390718562874184</v>
      </c>
      <c r="O384">
        <f t="shared" si="23"/>
        <v>344</v>
      </c>
    </row>
    <row r="385" spans="1:15" x14ac:dyDescent="0.3">
      <c r="A385" s="1">
        <v>1736528278919360</v>
      </c>
      <c r="B385" s="2">
        <v>45667</v>
      </c>
      <c r="C385">
        <v>13</v>
      </c>
      <c r="D385">
        <v>57</v>
      </c>
      <c r="E385" s="1">
        <v>58919369</v>
      </c>
      <c r="F385" t="s">
        <v>97</v>
      </c>
      <c r="G385">
        <v>21554</v>
      </c>
      <c r="H385" t="s">
        <v>7</v>
      </c>
      <c r="I385" t="s">
        <v>7</v>
      </c>
      <c r="J385" t="s">
        <v>7</v>
      </c>
      <c r="K385">
        <f t="shared" si="20"/>
        <v>58.919369000000003</v>
      </c>
      <c r="L385">
        <f t="shared" si="21"/>
        <v>3.1305999999993617E-2</v>
      </c>
      <c r="M385">
        <f t="shared" si="22"/>
        <v>31.942758576637193</v>
      </c>
      <c r="O385">
        <f t="shared" si="23"/>
        <v>343</v>
      </c>
    </row>
    <row r="386" spans="1:15" x14ac:dyDescent="0.3">
      <c r="A386" s="1">
        <v>1736528278950670</v>
      </c>
      <c r="B386" s="2">
        <v>45667</v>
      </c>
      <c r="C386">
        <v>13</v>
      </c>
      <c r="D386">
        <v>57</v>
      </c>
      <c r="E386" s="1">
        <v>58950675</v>
      </c>
      <c r="F386" t="s">
        <v>98</v>
      </c>
      <c r="G386">
        <v>21897</v>
      </c>
      <c r="H386" t="s">
        <v>7</v>
      </c>
      <c r="I386" t="s">
        <v>7</v>
      </c>
      <c r="J386" t="s">
        <v>7</v>
      </c>
      <c r="K386">
        <f t="shared" si="20"/>
        <v>58.950674999999997</v>
      </c>
      <c r="L386">
        <f t="shared" si="21"/>
        <v>3.2873000000002151E-2</v>
      </c>
      <c r="M386">
        <f t="shared" si="22"/>
        <v>30.420101603137365</v>
      </c>
      <c r="O386">
        <f t="shared" si="23"/>
        <v>295</v>
      </c>
    </row>
    <row r="387" spans="1:15" x14ac:dyDescent="0.3">
      <c r="A387" s="1">
        <v>1736528278983540</v>
      </c>
      <c r="B387" s="2">
        <v>45667</v>
      </c>
      <c r="C387">
        <v>13</v>
      </c>
      <c r="D387">
        <v>57</v>
      </c>
      <c r="E387" s="1">
        <v>58983548</v>
      </c>
      <c r="F387" t="s">
        <v>99</v>
      </c>
      <c r="G387">
        <v>22192</v>
      </c>
      <c r="H387" t="s">
        <v>7</v>
      </c>
      <c r="I387" t="s">
        <v>7</v>
      </c>
      <c r="J387" t="s">
        <v>7</v>
      </c>
      <c r="K387">
        <f t="shared" ref="K387:K450" si="24">E387/1000000</f>
        <v>58.983547999999999</v>
      </c>
      <c r="L387">
        <f t="shared" ref="L387:L450" si="25">K388-K387</f>
        <v>3.1150000000003786E-2</v>
      </c>
      <c r="M387">
        <f t="shared" ref="M387:M450" si="26">1/L387</f>
        <v>32.102728731938313</v>
      </c>
      <c r="O387">
        <f t="shared" ref="O387:O450" si="27">G388-G387</f>
        <v>303</v>
      </c>
    </row>
    <row r="388" spans="1:15" x14ac:dyDescent="0.3">
      <c r="A388" s="1">
        <v>1736528279014690</v>
      </c>
      <c r="B388" s="2">
        <v>45667</v>
      </c>
      <c r="C388">
        <v>13</v>
      </c>
      <c r="D388">
        <v>57</v>
      </c>
      <c r="E388" s="1">
        <v>59014698</v>
      </c>
      <c r="F388" t="s">
        <v>100</v>
      </c>
      <c r="G388">
        <v>22495</v>
      </c>
      <c r="H388" t="s">
        <v>7</v>
      </c>
      <c r="I388" t="s">
        <v>7</v>
      </c>
      <c r="J388" t="s">
        <v>7</v>
      </c>
      <c r="K388">
        <f t="shared" si="24"/>
        <v>59.014698000000003</v>
      </c>
      <c r="L388">
        <f t="shared" si="25"/>
        <v>3.1714999999998383E-2</v>
      </c>
      <c r="M388">
        <f t="shared" si="26"/>
        <v>31.530821377898501</v>
      </c>
      <c r="O388">
        <f t="shared" si="27"/>
        <v>216</v>
      </c>
    </row>
    <row r="389" spans="1:15" x14ac:dyDescent="0.3">
      <c r="A389" s="1">
        <v>1736528279046410</v>
      </c>
      <c r="B389" s="2">
        <v>45667</v>
      </c>
      <c r="C389">
        <v>13</v>
      </c>
      <c r="D389">
        <v>57</v>
      </c>
      <c r="E389" s="1">
        <v>59046413</v>
      </c>
      <c r="F389" t="s">
        <v>101</v>
      </c>
      <c r="G389">
        <v>22711</v>
      </c>
      <c r="H389" t="s">
        <v>7</v>
      </c>
      <c r="I389" t="s">
        <v>7</v>
      </c>
      <c r="J389" t="s">
        <v>7</v>
      </c>
      <c r="K389">
        <f t="shared" si="24"/>
        <v>59.046413000000001</v>
      </c>
      <c r="L389">
        <f t="shared" si="25"/>
        <v>3.2167999999998642E-2</v>
      </c>
      <c r="M389">
        <f t="shared" si="26"/>
        <v>31.086794329770026</v>
      </c>
      <c r="O389">
        <f t="shared" si="27"/>
        <v>496</v>
      </c>
    </row>
    <row r="390" spans="1:15" x14ac:dyDescent="0.3">
      <c r="A390" s="1">
        <v>1736528279078580</v>
      </c>
      <c r="B390" s="2">
        <v>45667</v>
      </c>
      <c r="C390">
        <v>13</v>
      </c>
      <c r="D390">
        <v>57</v>
      </c>
      <c r="E390" s="1">
        <v>59078581</v>
      </c>
      <c r="F390" t="s">
        <v>102</v>
      </c>
      <c r="G390">
        <v>23207</v>
      </c>
      <c r="H390" t="s">
        <v>7</v>
      </c>
      <c r="I390" t="s">
        <v>7</v>
      </c>
      <c r="J390" t="s">
        <v>7</v>
      </c>
      <c r="K390">
        <f t="shared" si="24"/>
        <v>59.078581</v>
      </c>
      <c r="L390">
        <f t="shared" si="25"/>
        <v>3.1615999999999644E-2</v>
      </c>
      <c r="M390">
        <f t="shared" si="26"/>
        <v>31.629554655870802</v>
      </c>
      <c r="O390">
        <f t="shared" si="27"/>
        <v>435</v>
      </c>
    </row>
    <row r="391" spans="1:15" x14ac:dyDescent="0.3">
      <c r="A391" s="1">
        <v>1736528279110190</v>
      </c>
      <c r="B391" s="2">
        <v>45667</v>
      </c>
      <c r="C391">
        <v>13</v>
      </c>
      <c r="D391">
        <v>57</v>
      </c>
      <c r="E391" s="1">
        <v>59110197</v>
      </c>
      <c r="F391" t="s">
        <v>103</v>
      </c>
      <c r="G391">
        <v>23642</v>
      </c>
      <c r="H391" t="s">
        <v>7</v>
      </c>
      <c r="I391" t="s">
        <v>7</v>
      </c>
      <c r="J391" t="s">
        <v>7</v>
      </c>
      <c r="K391">
        <f t="shared" si="24"/>
        <v>59.110196999999999</v>
      </c>
      <c r="L391">
        <f t="shared" si="25"/>
        <v>3.1944000000002859E-2</v>
      </c>
      <c r="M391">
        <f t="shared" si="26"/>
        <v>31.304783370896271</v>
      </c>
      <c r="O391">
        <f t="shared" si="27"/>
        <v>379</v>
      </c>
    </row>
    <row r="392" spans="1:15" x14ac:dyDescent="0.3">
      <c r="A392" s="1">
        <v>1736528279142140</v>
      </c>
      <c r="B392" s="2">
        <v>45667</v>
      </c>
      <c r="C392">
        <v>13</v>
      </c>
      <c r="D392">
        <v>57</v>
      </c>
      <c r="E392" s="1">
        <v>59142141</v>
      </c>
      <c r="F392" t="s">
        <v>104</v>
      </c>
      <c r="G392">
        <v>24021</v>
      </c>
      <c r="H392" t="s">
        <v>7</v>
      </c>
      <c r="I392" t="s">
        <v>7</v>
      </c>
      <c r="J392" t="s">
        <v>7</v>
      </c>
      <c r="K392">
        <f t="shared" si="24"/>
        <v>59.142141000000002</v>
      </c>
      <c r="L392">
        <f t="shared" si="25"/>
        <v>3.1411999999995999E-2</v>
      </c>
      <c r="M392">
        <f t="shared" si="26"/>
        <v>31.834967528337177</v>
      </c>
      <c r="O392">
        <f t="shared" si="27"/>
        <v>329</v>
      </c>
    </row>
    <row r="393" spans="1:15" x14ac:dyDescent="0.3">
      <c r="A393" s="1">
        <v>1736528279173550</v>
      </c>
      <c r="B393" s="2">
        <v>45667</v>
      </c>
      <c r="C393">
        <v>13</v>
      </c>
      <c r="D393">
        <v>57</v>
      </c>
      <c r="E393" s="1">
        <v>59173553</v>
      </c>
      <c r="F393" t="s">
        <v>105</v>
      </c>
      <c r="G393">
        <v>24350</v>
      </c>
      <c r="H393" t="s">
        <v>7</v>
      </c>
      <c r="I393" t="s">
        <v>7</v>
      </c>
      <c r="J393" t="s">
        <v>7</v>
      </c>
      <c r="K393">
        <f t="shared" si="24"/>
        <v>59.173552999999998</v>
      </c>
      <c r="L393">
        <f t="shared" si="25"/>
        <v>3.1832000000001415E-2</v>
      </c>
      <c r="M393">
        <f t="shared" si="26"/>
        <v>31.41492837396191</v>
      </c>
      <c r="O393">
        <f t="shared" si="27"/>
        <v>262</v>
      </c>
    </row>
    <row r="394" spans="1:15" x14ac:dyDescent="0.3">
      <c r="A394" s="1">
        <v>1736528279205380</v>
      </c>
      <c r="B394" s="2">
        <v>45667</v>
      </c>
      <c r="C394">
        <v>13</v>
      </c>
      <c r="D394">
        <v>57</v>
      </c>
      <c r="E394" s="1">
        <v>59205385</v>
      </c>
      <c r="F394" t="s">
        <v>106</v>
      </c>
      <c r="G394">
        <v>24612</v>
      </c>
      <c r="H394" t="s">
        <v>7</v>
      </c>
      <c r="I394" t="s">
        <v>7</v>
      </c>
      <c r="J394" t="s">
        <v>7</v>
      </c>
      <c r="K394">
        <f t="shared" si="24"/>
        <v>59.205385</v>
      </c>
      <c r="L394">
        <f t="shared" si="25"/>
        <v>3.2726000000003808E-2</v>
      </c>
      <c r="M394">
        <f t="shared" si="26"/>
        <v>30.5567438733693</v>
      </c>
      <c r="O394">
        <f t="shared" si="27"/>
        <v>420</v>
      </c>
    </row>
    <row r="395" spans="1:15" x14ac:dyDescent="0.3">
      <c r="A395" s="1">
        <v>1736528279238110</v>
      </c>
      <c r="B395" s="2">
        <v>45667</v>
      </c>
      <c r="C395">
        <v>13</v>
      </c>
      <c r="D395">
        <v>57</v>
      </c>
      <c r="E395" s="1">
        <v>59238111</v>
      </c>
      <c r="F395" t="s">
        <v>107</v>
      </c>
      <c r="G395">
        <v>25032</v>
      </c>
      <c r="H395" t="s">
        <v>7</v>
      </c>
      <c r="I395" t="s">
        <v>7</v>
      </c>
      <c r="J395" t="s">
        <v>7</v>
      </c>
      <c r="K395">
        <f t="shared" si="24"/>
        <v>59.238111000000004</v>
      </c>
      <c r="L395">
        <f t="shared" si="25"/>
        <v>3.2422999999994317E-2</v>
      </c>
      <c r="M395">
        <f t="shared" si="26"/>
        <v>30.842303303216088</v>
      </c>
      <c r="O395">
        <f t="shared" si="27"/>
        <v>399</v>
      </c>
    </row>
    <row r="396" spans="1:15" x14ac:dyDescent="0.3">
      <c r="A396" s="1">
        <v>1736528279270530</v>
      </c>
      <c r="B396" s="2">
        <v>45667</v>
      </c>
      <c r="C396">
        <v>13</v>
      </c>
      <c r="D396">
        <v>57</v>
      </c>
      <c r="E396" s="1">
        <v>59270534</v>
      </c>
      <c r="F396" t="s">
        <v>108</v>
      </c>
      <c r="G396">
        <v>25431</v>
      </c>
      <c r="H396" t="s">
        <v>7</v>
      </c>
      <c r="I396" t="s">
        <v>7</v>
      </c>
      <c r="J396" t="s">
        <v>7</v>
      </c>
      <c r="K396">
        <f t="shared" si="24"/>
        <v>59.270533999999998</v>
      </c>
      <c r="L396">
        <f t="shared" si="25"/>
        <v>3.1963000000004627E-2</v>
      </c>
      <c r="M396">
        <f t="shared" si="26"/>
        <v>31.28617463942231</v>
      </c>
      <c r="O396">
        <f t="shared" si="27"/>
        <v>323</v>
      </c>
    </row>
    <row r="397" spans="1:15" x14ac:dyDescent="0.3">
      <c r="A397" s="1">
        <v>1736528279302490</v>
      </c>
      <c r="B397" s="2">
        <v>45667</v>
      </c>
      <c r="C397">
        <v>13</v>
      </c>
      <c r="D397">
        <v>57</v>
      </c>
      <c r="E397" s="1">
        <v>59302497</v>
      </c>
      <c r="F397" t="s">
        <v>109</v>
      </c>
      <c r="G397">
        <v>25754</v>
      </c>
      <c r="H397" t="s">
        <v>7</v>
      </c>
      <c r="I397" t="s">
        <v>7</v>
      </c>
      <c r="J397" t="s">
        <v>7</v>
      </c>
      <c r="K397">
        <f t="shared" si="24"/>
        <v>59.302497000000002</v>
      </c>
      <c r="L397">
        <f t="shared" si="25"/>
        <v>3.1228999999996176E-2</v>
      </c>
      <c r="M397">
        <f t="shared" si="26"/>
        <v>32.021518460409311</v>
      </c>
      <c r="O397">
        <f t="shared" si="27"/>
        <v>273</v>
      </c>
    </row>
    <row r="398" spans="1:15" x14ac:dyDescent="0.3">
      <c r="A398" s="1">
        <v>1736528279333720</v>
      </c>
      <c r="B398" s="2">
        <v>45667</v>
      </c>
      <c r="C398">
        <v>13</v>
      </c>
      <c r="D398">
        <v>57</v>
      </c>
      <c r="E398" s="1">
        <v>59333726</v>
      </c>
      <c r="F398" t="s">
        <v>110</v>
      </c>
      <c r="G398">
        <v>26027</v>
      </c>
      <c r="H398" t="s">
        <v>7</v>
      </c>
      <c r="I398" t="s">
        <v>7</v>
      </c>
      <c r="J398" t="s">
        <v>7</v>
      </c>
      <c r="K398">
        <f t="shared" si="24"/>
        <v>59.333725999999999</v>
      </c>
      <c r="L398">
        <f t="shared" si="25"/>
        <v>3.2091000000001202E-2</v>
      </c>
      <c r="M398">
        <f t="shared" si="26"/>
        <v>31.161384811939875</v>
      </c>
      <c r="O398">
        <f t="shared" si="27"/>
        <v>226</v>
      </c>
    </row>
    <row r="399" spans="1:15" x14ac:dyDescent="0.3">
      <c r="A399" s="1">
        <v>1736528279365810</v>
      </c>
      <c r="B399" s="2">
        <v>45667</v>
      </c>
      <c r="C399">
        <v>13</v>
      </c>
      <c r="D399">
        <v>57</v>
      </c>
      <c r="E399" s="1">
        <v>59365817</v>
      </c>
      <c r="F399" t="s">
        <v>111</v>
      </c>
      <c r="G399">
        <v>26253</v>
      </c>
      <c r="H399" t="s">
        <v>7</v>
      </c>
      <c r="I399" t="s">
        <v>7</v>
      </c>
      <c r="J399" t="s">
        <v>7</v>
      </c>
      <c r="K399">
        <f t="shared" si="24"/>
        <v>59.365817</v>
      </c>
      <c r="L399">
        <f t="shared" si="25"/>
        <v>3.1207999999999458E-2</v>
      </c>
      <c r="M399">
        <f t="shared" si="26"/>
        <v>32.043065880544006</v>
      </c>
      <c r="O399">
        <f t="shared" si="27"/>
        <v>402</v>
      </c>
    </row>
    <row r="400" spans="1:15" x14ac:dyDescent="0.3">
      <c r="A400" s="1">
        <v>1736528279397020</v>
      </c>
      <c r="B400" s="2">
        <v>45667</v>
      </c>
      <c r="C400">
        <v>13</v>
      </c>
      <c r="D400">
        <v>57</v>
      </c>
      <c r="E400" s="1">
        <v>59397025</v>
      </c>
      <c r="F400" t="s">
        <v>112</v>
      </c>
      <c r="G400">
        <v>26655</v>
      </c>
      <c r="H400" t="s">
        <v>7</v>
      </c>
      <c r="I400" t="s">
        <v>7</v>
      </c>
      <c r="J400" t="s">
        <v>7</v>
      </c>
      <c r="K400">
        <f t="shared" si="24"/>
        <v>59.397024999999999</v>
      </c>
      <c r="L400">
        <f t="shared" si="25"/>
        <v>3.1832000000001415E-2</v>
      </c>
      <c r="M400">
        <f t="shared" si="26"/>
        <v>31.41492837396191</v>
      </c>
      <c r="O400">
        <f t="shared" si="27"/>
        <v>415</v>
      </c>
    </row>
    <row r="401" spans="1:15" x14ac:dyDescent="0.3">
      <c r="A401" s="1">
        <v>1736528279428850</v>
      </c>
      <c r="B401" s="2">
        <v>45667</v>
      </c>
      <c r="C401">
        <v>13</v>
      </c>
      <c r="D401">
        <v>57</v>
      </c>
      <c r="E401" s="1">
        <v>59428857</v>
      </c>
      <c r="F401" t="s">
        <v>113</v>
      </c>
      <c r="G401">
        <v>27070</v>
      </c>
      <c r="H401" t="s">
        <v>7</v>
      </c>
      <c r="I401" t="s">
        <v>7</v>
      </c>
      <c r="J401" t="s">
        <v>7</v>
      </c>
      <c r="K401">
        <f t="shared" si="24"/>
        <v>59.428857000000001</v>
      </c>
      <c r="L401">
        <f t="shared" si="25"/>
        <v>3.2862999999998976E-2</v>
      </c>
      <c r="M401">
        <f t="shared" si="26"/>
        <v>30.429358244835566</v>
      </c>
      <c r="O401">
        <f t="shared" si="27"/>
        <v>361</v>
      </c>
    </row>
    <row r="402" spans="1:15" x14ac:dyDescent="0.3">
      <c r="A402" s="1">
        <v>1736528279461210</v>
      </c>
      <c r="B402" s="2">
        <v>45667</v>
      </c>
      <c r="C402">
        <v>13</v>
      </c>
      <c r="D402">
        <v>57</v>
      </c>
      <c r="E402" s="1">
        <v>59461720</v>
      </c>
      <c r="F402" t="s">
        <v>114</v>
      </c>
      <c r="G402">
        <v>27431</v>
      </c>
      <c r="H402" t="s">
        <v>7</v>
      </c>
      <c r="I402" t="s">
        <v>7</v>
      </c>
      <c r="J402" t="s">
        <v>7</v>
      </c>
      <c r="K402">
        <f t="shared" si="24"/>
        <v>59.46172</v>
      </c>
      <c r="L402">
        <f t="shared" si="25"/>
        <v>3.0467999999999051E-2</v>
      </c>
      <c r="M402">
        <f t="shared" si="26"/>
        <v>32.821320729947196</v>
      </c>
      <c r="O402">
        <f t="shared" si="27"/>
        <v>292</v>
      </c>
    </row>
    <row r="403" spans="1:15" x14ac:dyDescent="0.3">
      <c r="A403" s="1">
        <v>1736528279492180</v>
      </c>
      <c r="B403" s="2">
        <v>45667</v>
      </c>
      <c r="C403">
        <v>13</v>
      </c>
      <c r="D403">
        <v>57</v>
      </c>
      <c r="E403" s="1">
        <v>59492188</v>
      </c>
      <c r="F403" t="s">
        <v>115</v>
      </c>
      <c r="G403">
        <v>27723</v>
      </c>
      <c r="H403" t="s">
        <v>7</v>
      </c>
      <c r="I403" t="s">
        <v>7</v>
      </c>
      <c r="J403" t="s">
        <v>7</v>
      </c>
      <c r="K403">
        <f t="shared" si="24"/>
        <v>59.492187999999999</v>
      </c>
      <c r="L403">
        <f t="shared" si="25"/>
        <v>3.296100000000024E-2</v>
      </c>
      <c r="M403">
        <f t="shared" si="26"/>
        <v>30.338885349352044</v>
      </c>
      <c r="O403">
        <f t="shared" si="27"/>
        <v>245</v>
      </c>
    </row>
    <row r="404" spans="1:15" x14ac:dyDescent="0.3">
      <c r="A404" s="1">
        <v>1736528279525140</v>
      </c>
      <c r="B404" s="2">
        <v>45667</v>
      </c>
      <c r="C404">
        <v>13</v>
      </c>
      <c r="D404">
        <v>57</v>
      </c>
      <c r="E404" s="1">
        <v>59525149</v>
      </c>
      <c r="F404" t="s">
        <v>116</v>
      </c>
      <c r="G404">
        <v>27968</v>
      </c>
      <c r="H404" t="s">
        <v>7</v>
      </c>
      <c r="I404" t="s">
        <v>7</v>
      </c>
      <c r="J404" t="s">
        <v>7</v>
      </c>
      <c r="K404">
        <f t="shared" si="24"/>
        <v>59.525148999999999</v>
      </c>
      <c r="L404">
        <f t="shared" si="25"/>
        <v>3.1334000000001083E-2</v>
      </c>
      <c r="M404">
        <f t="shared" si="26"/>
        <v>31.914214591177807</v>
      </c>
      <c r="O404">
        <f t="shared" si="27"/>
        <v>201</v>
      </c>
    </row>
    <row r="405" spans="1:15" x14ac:dyDescent="0.3">
      <c r="A405" s="1">
        <v>1736528279556480</v>
      </c>
      <c r="B405" s="2">
        <v>45667</v>
      </c>
      <c r="C405">
        <v>13</v>
      </c>
      <c r="D405">
        <v>57</v>
      </c>
      <c r="E405" s="1">
        <v>59556483</v>
      </c>
      <c r="F405" t="s">
        <v>117</v>
      </c>
      <c r="G405">
        <v>28169</v>
      </c>
      <c r="H405" t="s">
        <v>7</v>
      </c>
      <c r="I405" t="s">
        <v>7</v>
      </c>
      <c r="J405" t="s">
        <v>7</v>
      </c>
      <c r="K405">
        <f t="shared" si="24"/>
        <v>59.556483</v>
      </c>
      <c r="L405">
        <f t="shared" si="25"/>
        <v>3.2370999999997707E-2</v>
      </c>
      <c r="M405">
        <f t="shared" si="26"/>
        <v>30.891847641409619</v>
      </c>
      <c r="O405">
        <f t="shared" si="27"/>
        <v>158</v>
      </c>
    </row>
    <row r="406" spans="1:15" x14ac:dyDescent="0.3">
      <c r="A406" s="1">
        <v>1736528279588850</v>
      </c>
      <c r="B406" s="2">
        <v>45667</v>
      </c>
      <c r="C406">
        <v>13</v>
      </c>
      <c r="D406">
        <v>57</v>
      </c>
      <c r="E406" s="1">
        <v>59588854</v>
      </c>
      <c r="F406" t="s">
        <v>118</v>
      </c>
      <c r="G406">
        <v>28327</v>
      </c>
      <c r="H406" t="s">
        <v>7</v>
      </c>
      <c r="I406" t="s">
        <v>7</v>
      </c>
      <c r="J406" t="s">
        <v>7</v>
      </c>
      <c r="K406">
        <f t="shared" si="24"/>
        <v>59.588853999999998</v>
      </c>
      <c r="L406">
        <f t="shared" si="25"/>
        <v>3.175600000000145E-2</v>
      </c>
      <c r="M406">
        <f t="shared" si="26"/>
        <v>31.490112104797657</v>
      </c>
      <c r="O406">
        <f t="shared" si="27"/>
        <v>103</v>
      </c>
    </row>
    <row r="407" spans="1:15" x14ac:dyDescent="0.3">
      <c r="A407" s="1">
        <v>173652827962061</v>
      </c>
      <c r="B407" s="2">
        <v>45667</v>
      </c>
      <c r="C407">
        <v>13</v>
      </c>
      <c r="D407">
        <v>57</v>
      </c>
      <c r="E407" s="1">
        <v>59620610</v>
      </c>
      <c r="F407" t="s">
        <v>118</v>
      </c>
      <c r="G407">
        <v>28430</v>
      </c>
      <c r="H407" t="s">
        <v>7</v>
      </c>
      <c r="I407" t="s">
        <v>7</v>
      </c>
      <c r="J407" t="s">
        <v>7</v>
      </c>
      <c r="K407">
        <f t="shared" si="24"/>
        <v>59.620609999999999</v>
      </c>
      <c r="L407">
        <f t="shared" si="25"/>
        <v>3.2096000000002789E-2</v>
      </c>
      <c r="M407">
        <f t="shared" si="26"/>
        <v>31.156530408770973</v>
      </c>
      <c r="O407">
        <f t="shared" si="27"/>
        <v>50</v>
      </c>
    </row>
    <row r="408" spans="1:15" x14ac:dyDescent="0.3">
      <c r="A408" s="1">
        <v>1736528279652700</v>
      </c>
      <c r="B408" s="2">
        <v>45667</v>
      </c>
      <c r="C408">
        <v>13</v>
      </c>
      <c r="D408">
        <v>57</v>
      </c>
      <c r="E408" s="1">
        <v>59652706</v>
      </c>
      <c r="F408" t="s">
        <v>119</v>
      </c>
      <c r="G408">
        <v>28480</v>
      </c>
      <c r="H408" t="s">
        <v>7</v>
      </c>
      <c r="I408" t="s">
        <v>7</v>
      </c>
      <c r="J408" t="s">
        <v>7</v>
      </c>
      <c r="K408">
        <f t="shared" si="24"/>
        <v>59.652706000000002</v>
      </c>
      <c r="L408">
        <f t="shared" si="25"/>
        <v>3.234099999999529E-2</v>
      </c>
      <c r="M408">
        <f t="shared" si="26"/>
        <v>30.920503385799623</v>
      </c>
      <c r="O408">
        <f t="shared" si="27"/>
        <v>2</v>
      </c>
    </row>
    <row r="409" spans="1:15" x14ac:dyDescent="0.3">
      <c r="A409" s="1">
        <v>1736528279685040</v>
      </c>
      <c r="B409" s="2">
        <v>45667</v>
      </c>
      <c r="C409">
        <v>13</v>
      </c>
      <c r="D409">
        <v>57</v>
      </c>
      <c r="E409" s="1">
        <v>59685047</v>
      </c>
      <c r="F409" t="s">
        <v>119</v>
      </c>
      <c r="G409">
        <v>28482</v>
      </c>
      <c r="H409" t="s">
        <v>7</v>
      </c>
      <c r="I409" t="s">
        <v>7</v>
      </c>
      <c r="J409" t="s">
        <v>7</v>
      </c>
      <c r="K409">
        <f t="shared" si="24"/>
        <v>59.685046999999997</v>
      </c>
      <c r="L409">
        <f t="shared" si="25"/>
        <v>3.2375999999999294E-2</v>
      </c>
      <c r="M409">
        <f t="shared" si="26"/>
        <v>30.887076847047869</v>
      </c>
      <c r="O409">
        <f t="shared" si="27"/>
        <v>-18</v>
      </c>
    </row>
    <row r="410" spans="1:15" x14ac:dyDescent="0.3">
      <c r="A410" s="1">
        <v>1736528279717420</v>
      </c>
      <c r="B410" s="2">
        <v>45667</v>
      </c>
      <c r="C410">
        <v>13</v>
      </c>
      <c r="D410">
        <v>57</v>
      </c>
      <c r="E410" s="1">
        <v>59717423</v>
      </c>
      <c r="F410" t="s">
        <v>119</v>
      </c>
      <c r="G410">
        <v>28464</v>
      </c>
      <c r="H410" t="s">
        <v>7</v>
      </c>
      <c r="I410" t="s">
        <v>7</v>
      </c>
      <c r="J410" t="s">
        <v>7</v>
      </c>
      <c r="K410">
        <f t="shared" si="24"/>
        <v>59.717422999999997</v>
      </c>
      <c r="L410">
        <f t="shared" si="25"/>
        <v>6.0987000000004343E-2</v>
      </c>
      <c r="M410">
        <f t="shared" si="26"/>
        <v>16.39693705215749</v>
      </c>
      <c r="O410">
        <f t="shared" si="27"/>
        <v>-18</v>
      </c>
    </row>
    <row r="411" spans="1:15" x14ac:dyDescent="0.3">
      <c r="A411" s="1">
        <v>173652827977841</v>
      </c>
      <c r="B411" s="2">
        <v>45667</v>
      </c>
      <c r="C411">
        <v>13</v>
      </c>
      <c r="D411">
        <v>57</v>
      </c>
      <c r="E411" s="1">
        <v>59778410</v>
      </c>
      <c r="F411" t="s">
        <v>119</v>
      </c>
      <c r="G411">
        <v>28446</v>
      </c>
      <c r="H411" t="s">
        <v>7</v>
      </c>
      <c r="I411" t="s">
        <v>7</v>
      </c>
      <c r="J411" t="s">
        <v>7</v>
      </c>
      <c r="K411">
        <f t="shared" si="24"/>
        <v>59.778410000000001</v>
      </c>
      <c r="L411">
        <f t="shared" si="25"/>
        <v>3.2021000000000299E-2</v>
      </c>
      <c r="M411">
        <f t="shared" si="26"/>
        <v>31.229505636925477</v>
      </c>
      <c r="O411">
        <f t="shared" si="27"/>
        <v>-16</v>
      </c>
    </row>
    <row r="412" spans="1:15" x14ac:dyDescent="0.3">
      <c r="A412" s="1">
        <v>1736528279810430</v>
      </c>
      <c r="B412" s="2">
        <v>45667</v>
      </c>
      <c r="C412">
        <v>13</v>
      </c>
      <c r="D412">
        <v>57</v>
      </c>
      <c r="E412" s="1">
        <v>59810431</v>
      </c>
      <c r="F412" t="s">
        <v>118</v>
      </c>
      <c r="G412">
        <v>28430</v>
      </c>
      <c r="H412" t="s">
        <v>7</v>
      </c>
      <c r="I412" t="s">
        <v>7</v>
      </c>
      <c r="J412" t="s">
        <v>7</v>
      </c>
      <c r="K412">
        <f t="shared" si="24"/>
        <v>59.810431000000001</v>
      </c>
      <c r="L412">
        <f t="shared" si="25"/>
        <v>3.1002000000000862E-2</v>
      </c>
      <c r="M412">
        <f t="shared" si="26"/>
        <v>32.255983484935555</v>
      </c>
      <c r="O412">
        <f t="shared" si="27"/>
        <v>-12</v>
      </c>
    </row>
    <row r="413" spans="1:15" x14ac:dyDescent="0.3">
      <c r="A413" s="1">
        <v>1736528279841430</v>
      </c>
      <c r="B413" s="2">
        <v>45667</v>
      </c>
      <c r="C413">
        <v>13</v>
      </c>
      <c r="D413">
        <v>57</v>
      </c>
      <c r="E413" s="1">
        <v>59841433</v>
      </c>
      <c r="F413" t="s">
        <v>118</v>
      </c>
      <c r="G413">
        <v>28418</v>
      </c>
      <c r="H413" t="s">
        <v>7</v>
      </c>
      <c r="I413" t="s">
        <v>7</v>
      </c>
      <c r="J413" t="s">
        <v>7</v>
      </c>
      <c r="K413">
        <f t="shared" si="24"/>
        <v>59.841433000000002</v>
      </c>
      <c r="L413">
        <f t="shared" si="25"/>
        <v>3.232699999999511E-2</v>
      </c>
      <c r="M413">
        <f t="shared" si="26"/>
        <v>30.93389426795407</v>
      </c>
      <c r="O413">
        <f t="shared" si="27"/>
        <v>-7</v>
      </c>
    </row>
    <row r="414" spans="1:15" x14ac:dyDescent="0.3">
      <c r="A414" s="1">
        <v>173652827987376</v>
      </c>
      <c r="B414" s="2">
        <v>45667</v>
      </c>
      <c r="C414">
        <v>13</v>
      </c>
      <c r="D414">
        <v>57</v>
      </c>
      <c r="E414" s="1">
        <v>59873760</v>
      </c>
      <c r="F414" t="s">
        <v>118</v>
      </c>
      <c r="G414">
        <v>28411</v>
      </c>
      <c r="H414" t="s">
        <v>7</v>
      </c>
      <c r="I414" t="s">
        <v>7</v>
      </c>
      <c r="J414" t="s">
        <v>7</v>
      </c>
      <c r="K414">
        <f t="shared" si="24"/>
        <v>59.873759999999997</v>
      </c>
      <c r="L414">
        <f t="shared" si="25"/>
        <v>3.231500000000409E-2</v>
      </c>
      <c r="M414">
        <f t="shared" si="26"/>
        <v>30.945381401821859</v>
      </c>
      <c r="O414">
        <f t="shared" si="27"/>
        <v>-6</v>
      </c>
    </row>
    <row r="415" spans="1:15" x14ac:dyDescent="0.3">
      <c r="A415" s="1">
        <v>1736528279906070</v>
      </c>
      <c r="B415" s="2">
        <v>45667</v>
      </c>
      <c r="C415">
        <v>13</v>
      </c>
      <c r="D415">
        <v>57</v>
      </c>
      <c r="E415" s="1">
        <v>59906075</v>
      </c>
      <c r="F415" t="s">
        <v>118</v>
      </c>
      <c r="G415">
        <v>28405</v>
      </c>
      <c r="H415" t="s">
        <v>7</v>
      </c>
      <c r="I415" t="s">
        <v>7</v>
      </c>
      <c r="J415" t="s">
        <v>7</v>
      </c>
      <c r="K415">
        <f t="shared" si="24"/>
        <v>59.906075000000001</v>
      </c>
      <c r="L415">
        <f t="shared" si="25"/>
        <v>3.2140999999995756E-2</v>
      </c>
      <c r="M415">
        <f t="shared" si="26"/>
        <v>31.112908745842756</v>
      </c>
      <c r="O415">
        <f t="shared" si="27"/>
        <v>-1</v>
      </c>
    </row>
    <row r="416" spans="1:15" x14ac:dyDescent="0.3">
      <c r="A416" s="1">
        <v>1736528279938210</v>
      </c>
      <c r="B416" s="2">
        <v>45667</v>
      </c>
      <c r="C416">
        <v>13</v>
      </c>
      <c r="D416">
        <v>57</v>
      </c>
      <c r="E416" s="1">
        <v>59938216</v>
      </c>
      <c r="F416" t="s">
        <v>118</v>
      </c>
      <c r="G416">
        <v>28404</v>
      </c>
      <c r="H416" t="s">
        <v>7</v>
      </c>
      <c r="I416" t="s">
        <v>7</v>
      </c>
      <c r="J416" t="s">
        <v>7</v>
      </c>
      <c r="K416">
        <f t="shared" si="24"/>
        <v>59.938215999999997</v>
      </c>
      <c r="O416">
        <f t="shared" si="27"/>
        <v>0</v>
      </c>
    </row>
    <row r="417" spans="1:15" x14ac:dyDescent="0.3">
      <c r="A417" s="1">
        <v>1736528279970880</v>
      </c>
      <c r="B417" s="2">
        <v>45667</v>
      </c>
      <c r="C417">
        <v>13</v>
      </c>
      <c r="D417">
        <v>57</v>
      </c>
      <c r="E417" s="1">
        <v>59970881</v>
      </c>
      <c r="F417" t="s">
        <v>118</v>
      </c>
      <c r="G417">
        <v>28404</v>
      </c>
      <c r="H417" t="s">
        <v>7</v>
      </c>
      <c r="I417" t="s">
        <v>7</v>
      </c>
      <c r="J417" t="s">
        <v>7</v>
      </c>
      <c r="O417">
        <f t="shared" si="27"/>
        <v>0</v>
      </c>
    </row>
    <row r="418" spans="1:15" x14ac:dyDescent="0.3">
      <c r="A418" s="1">
        <v>1736528280002340</v>
      </c>
      <c r="B418" s="2">
        <v>45667</v>
      </c>
      <c r="C418">
        <v>13</v>
      </c>
      <c r="D418">
        <v>58</v>
      </c>
      <c r="E418" t="s">
        <v>1585</v>
      </c>
      <c r="F418" t="s">
        <v>118</v>
      </c>
      <c r="G418">
        <v>28404</v>
      </c>
      <c r="H418" t="s">
        <v>7</v>
      </c>
      <c r="I418" t="s">
        <v>7</v>
      </c>
      <c r="J418" t="s">
        <v>7</v>
      </c>
      <c r="O418">
        <f t="shared" si="27"/>
        <v>0</v>
      </c>
    </row>
    <row r="419" spans="1:15" x14ac:dyDescent="0.3">
      <c r="A419" s="1">
        <v>1736528280034060</v>
      </c>
      <c r="B419" s="2">
        <v>45667</v>
      </c>
      <c r="C419">
        <v>13</v>
      </c>
      <c r="D419">
        <v>58</v>
      </c>
      <c r="E419" t="s">
        <v>1586</v>
      </c>
      <c r="F419" t="s">
        <v>118</v>
      </c>
      <c r="G419">
        <v>28404</v>
      </c>
      <c r="H419" t="s">
        <v>7</v>
      </c>
      <c r="I419" t="s">
        <v>7</v>
      </c>
      <c r="J419" t="s">
        <v>7</v>
      </c>
      <c r="O419">
        <f t="shared" si="27"/>
        <v>0</v>
      </c>
    </row>
    <row r="420" spans="1:15" x14ac:dyDescent="0.3">
      <c r="A420" s="1">
        <v>1736528280066430</v>
      </c>
      <c r="B420" s="2">
        <v>45667</v>
      </c>
      <c r="C420">
        <v>13</v>
      </c>
      <c r="D420">
        <v>58</v>
      </c>
      <c r="E420" t="s">
        <v>1587</v>
      </c>
      <c r="F420" t="s">
        <v>118</v>
      </c>
      <c r="G420">
        <v>28404</v>
      </c>
      <c r="H420" t="s">
        <v>7</v>
      </c>
      <c r="I420" t="s">
        <v>7</v>
      </c>
      <c r="J420" t="s">
        <v>7</v>
      </c>
      <c r="O420">
        <f t="shared" si="27"/>
        <v>0</v>
      </c>
    </row>
    <row r="421" spans="1:15" x14ac:dyDescent="0.3">
      <c r="A421" s="1">
        <v>1736528280098500</v>
      </c>
      <c r="B421" s="2">
        <v>45667</v>
      </c>
      <c r="C421">
        <v>13</v>
      </c>
      <c r="D421">
        <v>58</v>
      </c>
      <c r="E421" t="s">
        <v>1588</v>
      </c>
      <c r="F421" t="s">
        <v>118</v>
      </c>
      <c r="G421">
        <v>28404</v>
      </c>
      <c r="H421" t="s">
        <v>7</v>
      </c>
      <c r="I421" t="s">
        <v>7</v>
      </c>
      <c r="J421" t="s">
        <v>7</v>
      </c>
      <c r="O421">
        <f t="shared" si="27"/>
        <v>0</v>
      </c>
    </row>
    <row r="422" spans="1:15" x14ac:dyDescent="0.3">
      <c r="A422" s="1">
        <v>1736528280131040</v>
      </c>
      <c r="B422" s="2">
        <v>45667</v>
      </c>
      <c r="C422">
        <v>13</v>
      </c>
      <c r="D422">
        <v>58</v>
      </c>
      <c r="E422" t="s">
        <v>1589</v>
      </c>
      <c r="F422" t="s">
        <v>118</v>
      </c>
      <c r="G422">
        <v>28404</v>
      </c>
      <c r="H422" t="s">
        <v>7</v>
      </c>
      <c r="I422" t="s">
        <v>7</v>
      </c>
      <c r="J422" t="s">
        <v>7</v>
      </c>
      <c r="O422">
        <f t="shared" si="27"/>
        <v>0</v>
      </c>
    </row>
    <row r="423" spans="1:15" x14ac:dyDescent="0.3">
      <c r="A423" s="1">
        <v>173652828016189</v>
      </c>
      <c r="B423" s="2">
        <v>45667</v>
      </c>
      <c r="C423">
        <v>13</v>
      </c>
      <c r="D423">
        <v>58</v>
      </c>
      <c r="E423" t="s">
        <v>1590</v>
      </c>
      <c r="F423" t="s">
        <v>118</v>
      </c>
      <c r="G423">
        <v>28404</v>
      </c>
      <c r="H423" t="s">
        <v>7</v>
      </c>
      <c r="I423" t="s">
        <v>7</v>
      </c>
      <c r="J423" t="s">
        <v>7</v>
      </c>
      <c r="O423">
        <f t="shared" si="27"/>
        <v>0</v>
      </c>
    </row>
    <row r="424" spans="1:15" x14ac:dyDescent="0.3">
      <c r="A424" s="1">
        <v>1736528280194040</v>
      </c>
      <c r="B424" s="2">
        <v>45667</v>
      </c>
      <c r="C424">
        <v>13</v>
      </c>
      <c r="D424">
        <v>58</v>
      </c>
      <c r="E424" t="s">
        <v>1591</v>
      </c>
      <c r="F424" t="s">
        <v>118</v>
      </c>
      <c r="G424">
        <v>28404</v>
      </c>
      <c r="H424" t="s">
        <v>7</v>
      </c>
      <c r="I424" t="s">
        <v>7</v>
      </c>
      <c r="J424" t="s">
        <v>7</v>
      </c>
      <c r="O424">
        <f t="shared" si="27"/>
        <v>0</v>
      </c>
    </row>
    <row r="425" spans="1:15" x14ac:dyDescent="0.3">
      <c r="A425" s="1">
        <v>1736528280225490</v>
      </c>
      <c r="B425" s="2">
        <v>45667</v>
      </c>
      <c r="C425">
        <v>13</v>
      </c>
      <c r="D425">
        <v>58</v>
      </c>
      <c r="E425" t="s">
        <v>1592</v>
      </c>
      <c r="F425" t="s">
        <v>118</v>
      </c>
      <c r="G425">
        <v>28404</v>
      </c>
      <c r="H425" t="s">
        <v>7</v>
      </c>
      <c r="I425" t="s">
        <v>7</v>
      </c>
      <c r="J425" t="s">
        <v>7</v>
      </c>
      <c r="O425">
        <f t="shared" si="27"/>
        <v>0</v>
      </c>
    </row>
    <row r="426" spans="1:15" x14ac:dyDescent="0.3">
      <c r="A426" s="1">
        <v>1736528280282150</v>
      </c>
      <c r="B426" s="2">
        <v>45667</v>
      </c>
      <c r="C426">
        <v>13</v>
      </c>
      <c r="D426">
        <v>58</v>
      </c>
      <c r="E426" t="s">
        <v>1593</v>
      </c>
      <c r="F426" t="s">
        <v>118</v>
      </c>
      <c r="G426">
        <v>28404</v>
      </c>
      <c r="H426" t="s">
        <v>7</v>
      </c>
      <c r="I426" t="s">
        <v>7</v>
      </c>
      <c r="J426" t="s">
        <v>7</v>
      </c>
      <c r="O426">
        <f t="shared" si="27"/>
        <v>0</v>
      </c>
    </row>
    <row r="427" spans="1:15" x14ac:dyDescent="0.3">
      <c r="A427" s="1">
        <v>1736528280315160</v>
      </c>
      <c r="B427" s="2">
        <v>45667</v>
      </c>
      <c r="C427">
        <v>13</v>
      </c>
      <c r="D427">
        <v>58</v>
      </c>
      <c r="E427" t="s">
        <v>1594</v>
      </c>
      <c r="F427" t="s">
        <v>118</v>
      </c>
      <c r="G427">
        <v>28404</v>
      </c>
      <c r="H427" t="s">
        <v>7</v>
      </c>
      <c r="I427" t="s">
        <v>7</v>
      </c>
      <c r="J427" t="s">
        <v>7</v>
      </c>
      <c r="O427">
        <f t="shared" si="27"/>
        <v>0</v>
      </c>
    </row>
    <row r="428" spans="1:15" x14ac:dyDescent="0.3">
      <c r="A428" s="1">
        <v>1736528280346830</v>
      </c>
      <c r="B428" s="2">
        <v>45667</v>
      </c>
      <c r="C428">
        <v>13</v>
      </c>
      <c r="D428">
        <v>58</v>
      </c>
      <c r="E428" t="s">
        <v>1595</v>
      </c>
      <c r="F428" t="s">
        <v>118</v>
      </c>
      <c r="G428">
        <v>28404</v>
      </c>
      <c r="H428" t="s">
        <v>7</v>
      </c>
      <c r="I428" t="s">
        <v>7</v>
      </c>
      <c r="J428" t="s">
        <v>7</v>
      </c>
      <c r="O428">
        <f t="shared" si="27"/>
        <v>0</v>
      </c>
    </row>
    <row r="429" spans="1:15" x14ac:dyDescent="0.3">
      <c r="A429" s="1">
        <v>1736528280380070</v>
      </c>
      <c r="B429" s="2">
        <v>45667</v>
      </c>
      <c r="C429">
        <v>13</v>
      </c>
      <c r="D429">
        <v>58</v>
      </c>
      <c r="E429" t="s">
        <v>1596</v>
      </c>
      <c r="F429" t="s">
        <v>118</v>
      </c>
      <c r="G429">
        <v>28404</v>
      </c>
      <c r="H429" t="s">
        <v>7</v>
      </c>
      <c r="I429" t="s">
        <v>7</v>
      </c>
      <c r="J429" t="s">
        <v>7</v>
      </c>
      <c r="O429">
        <f t="shared" si="27"/>
        <v>0</v>
      </c>
    </row>
    <row r="430" spans="1:15" x14ac:dyDescent="0.3">
      <c r="A430" s="1">
        <v>173652828041134</v>
      </c>
      <c r="B430" s="2">
        <v>45667</v>
      </c>
      <c r="C430">
        <v>13</v>
      </c>
      <c r="D430">
        <v>58</v>
      </c>
      <c r="E430" t="s">
        <v>1597</v>
      </c>
      <c r="F430" t="s">
        <v>118</v>
      </c>
      <c r="G430">
        <v>28404</v>
      </c>
      <c r="H430" t="s">
        <v>7</v>
      </c>
      <c r="I430" t="s">
        <v>7</v>
      </c>
      <c r="J430" t="s">
        <v>7</v>
      </c>
      <c r="O430">
        <f t="shared" si="27"/>
        <v>0</v>
      </c>
    </row>
    <row r="431" spans="1:15" x14ac:dyDescent="0.3">
      <c r="A431" s="1">
        <v>173652828044284</v>
      </c>
      <c r="B431" s="2">
        <v>45667</v>
      </c>
      <c r="C431">
        <v>13</v>
      </c>
      <c r="D431">
        <v>58</v>
      </c>
      <c r="E431" t="s">
        <v>1598</v>
      </c>
      <c r="F431" t="s">
        <v>118</v>
      </c>
      <c r="G431">
        <v>28404</v>
      </c>
      <c r="H431" t="s">
        <v>7</v>
      </c>
      <c r="I431" t="s">
        <v>7</v>
      </c>
      <c r="J431" t="s">
        <v>7</v>
      </c>
      <c r="O431">
        <f t="shared" si="27"/>
        <v>0</v>
      </c>
    </row>
    <row r="432" spans="1:15" x14ac:dyDescent="0.3">
      <c r="A432" s="1">
        <v>1736528280473910</v>
      </c>
      <c r="B432" s="2">
        <v>45667</v>
      </c>
      <c r="C432">
        <v>13</v>
      </c>
      <c r="D432">
        <v>58</v>
      </c>
      <c r="E432" t="s">
        <v>1599</v>
      </c>
      <c r="F432" t="s">
        <v>118</v>
      </c>
      <c r="G432">
        <v>28404</v>
      </c>
      <c r="H432" t="s">
        <v>7</v>
      </c>
      <c r="I432" t="s">
        <v>7</v>
      </c>
      <c r="J432" t="s">
        <v>7</v>
      </c>
      <c r="O432">
        <f t="shared" si="27"/>
        <v>0</v>
      </c>
    </row>
    <row r="433" spans="1:15" x14ac:dyDescent="0.3">
      <c r="A433" s="1">
        <v>1736528280505510</v>
      </c>
      <c r="B433" s="2">
        <v>45667</v>
      </c>
      <c r="C433">
        <v>13</v>
      </c>
      <c r="D433">
        <v>58</v>
      </c>
      <c r="E433" t="s">
        <v>1600</v>
      </c>
      <c r="F433" t="s">
        <v>118</v>
      </c>
      <c r="G433">
        <v>28404</v>
      </c>
      <c r="H433" t="s">
        <v>7</v>
      </c>
      <c r="I433" t="s">
        <v>7</v>
      </c>
      <c r="J433" t="s">
        <v>7</v>
      </c>
      <c r="O433">
        <f t="shared" si="27"/>
        <v>0</v>
      </c>
    </row>
    <row r="434" spans="1:15" x14ac:dyDescent="0.3">
      <c r="A434" s="1">
        <v>1736528280537500</v>
      </c>
      <c r="B434" s="2">
        <v>45667</v>
      </c>
      <c r="C434">
        <v>13</v>
      </c>
      <c r="D434">
        <v>58</v>
      </c>
      <c r="E434" t="s">
        <v>1601</v>
      </c>
      <c r="F434" t="s">
        <v>118</v>
      </c>
      <c r="G434">
        <v>28404</v>
      </c>
      <c r="H434" t="s">
        <v>7</v>
      </c>
      <c r="I434" t="s">
        <v>7</v>
      </c>
      <c r="J434" t="s">
        <v>7</v>
      </c>
      <c r="O434">
        <f t="shared" si="27"/>
        <v>0</v>
      </c>
    </row>
    <row r="435" spans="1:15" x14ac:dyDescent="0.3">
      <c r="A435" s="1">
        <v>1736528280568290</v>
      </c>
      <c r="B435" s="2">
        <v>45667</v>
      </c>
      <c r="C435">
        <v>13</v>
      </c>
      <c r="D435">
        <v>58</v>
      </c>
      <c r="E435" t="s">
        <v>1602</v>
      </c>
      <c r="F435" t="s">
        <v>118</v>
      </c>
      <c r="G435">
        <v>28404</v>
      </c>
      <c r="H435" t="s">
        <v>7</v>
      </c>
      <c r="I435" t="s">
        <v>7</v>
      </c>
      <c r="J435" t="s">
        <v>7</v>
      </c>
      <c r="O435">
        <f t="shared" si="27"/>
        <v>0</v>
      </c>
    </row>
    <row r="436" spans="1:15" x14ac:dyDescent="0.3">
      <c r="A436" s="1">
        <v>173652828060095</v>
      </c>
      <c r="B436" s="2">
        <v>45667</v>
      </c>
      <c r="C436">
        <v>13</v>
      </c>
      <c r="D436">
        <v>58</v>
      </c>
      <c r="E436" t="s">
        <v>1603</v>
      </c>
      <c r="F436" t="s">
        <v>118</v>
      </c>
      <c r="G436">
        <v>28404</v>
      </c>
      <c r="H436" t="s">
        <v>7</v>
      </c>
      <c r="I436" t="s">
        <v>7</v>
      </c>
      <c r="J436" t="s">
        <v>7</v>
      </c>
      <c r="O436">
        <f t="shared" si="27"/>
        <v>1</v>
      </c>
    </row>
    <row r="437" spans="1:15" x14ac:dyDescent="0.3">
      <c r="A437" s="1">
        <v>1736528280632730</v>
      </c>
      <c r="B437" s="2">
        <v>45667</v>
      </c>
      <c r="C437">
        <v>13</v>
      </c>
      <c r="D437">
        <v>58</v>
      </c>
      <c r="E437" t="s">
        <v>1604</v>
      </c>
      <c r="F437" t="s">
        <v>118</v>
      </c>
      <c r="G437">
        <v>28405</v>
      </c>
      <c r="H437" t="s">
        <v>7</v>
      </c>
      <c r="I437" t="s">
        <v>7</v>
      </c>
      <c r="J437" t="s">
        <v>7</v>
      </c>
      <c r="O437">
        <f t="shared" si="27"/>
        <v>0</v>
      </c>
    </row>
    <row r="438" spans="1:15" x14ac:dyDescent="0.3">
      <c r="A438" s="1">
        <v>1736528280665110</v>
      </c>
      <c r="B438" s="2">
        <v>45667</v>
      </c>
      <c r="C438">
        <v>13</v>
      </c>
      <c r="D438">
        <v>58</v>
      </c>
      <c r="E438" t="s">
        <v>1605</v>
      </c>
      <c r="F438" t="s">
        <v>118</v>
      </c>
      <c r="G438">
        <v>28405</v>
      </c>
      <c r="H438" t="s">
        <v>7</v>
      </c>
      <c r="I438" t="s">
        <v>7</v>
      </c>
      <c r="J438" t="s">
        <v>7</v>
      </c>
      <c r="O438">
        <f t="shared" si="27"/>
        <v>0</v>
      </c>
    </row>
    <row r="439" spans="1:15" x14ac:dyDescent="0.3">
      <c r="A439" s="1">
        <v>1736528280697830</v>
      </c>
      <c r="B439" s="2">
        <v>45667</v>
      </c>
      <c r="C439">
        <v>13</v>
      </c>
      <c r="D439">
        <v>58</v>
      </c>
      <c r="E439" t="s">
        <v>1606</v>
      </c>
      <c r="F439" t="s">
        <v>118</v>
      </c>
      <c r="G439">
        <v>28405</v>
      </c>
      <c r="H439" t="s">
        <v>7</v>
      </c>
      <c r="I439" t="s">
        <v>7</v>
      </c>
      <c r="J439" t="s">
        <v>7</v>
      </c>
      <c r="O439">
        <f t="shared" si="27"/>
        <v>1</v>
      </c>
    </row>
    <row r="440" spans="1:15" x14ac:dyDescent="0.3">
      <c r="A440" s="1">
        <v>1736528280730220</v>
      </c>
      <c r="B440" s="2">
        <v>45667</v>
      </c>
      <c r="C440">
        <v>13</v>
      </c>
      <c r="D440">
        <v>58</v>
      </c>
      <c r="E440" t="s">
        <v>1607</v>
      </c>
      <c r="F440" t="s">
        <v>118</v>
      </c>
      <c r="G440">
        <v>28406</v>
      </c>
      <c r="H440" t="s">
        <v>7</v>
      </c>
      <c r="I440" t="s">
        <v>7</v>
      </c>
      <c r="J440" t="s">
        <v>7</v>
      </c>
      <c r="O440">
        <f t="shared" si="27"/>
        <v>0</v>
      </c>
    </row>
    <row r="441" spans="1:15" x14ac:dyDescent="0.3">
      <c r="A441" s="1">
        <v>1736528280762510</v>
      </c>
      <c r="B441" s="2">
        <v>45667</v>
      </c>
      <c r="C441">
        <v>13</v>
      </c>
      <c r="D441">
        <v>58</v>
      </c>
      <c r="E441" t="s">
        <v>1608</v>
      </c>
      <c r="F441" t="s">
        <v>118</v>
      </c>
      <c r="G441">
        <v>28406</v>
      </c>
      <c r="H441" t="s">
        <v>7</v>
      </c>
      <c r="I441" t="s">
        <v>7</v>
      </c>
      <c r="J441" t="s">
        <v>7</v>
      </c>
      <c r="O441">
        <f t="shared" si="27"/>
        <v>0</v>
      </c>
    </row>
    <row r="442" spans="1:15" x14ac:dyDescent="0.3">
      <c r="A442" s="1">
        <v>173652828079393</v>
      </c>
      <c r="B442" s="2">
        <v>45667</v>
      </c>
      <c r="C442">
        <v>13</v>
      </c>
      <c r="D442">
        <v>58</v>
      </c>
      <c r="E442" t="s">
        <v>1609</v>
      </c>
      <c r="F442" t="s">
        <v>118</v>
      </c>
      <c r="G442">
        <v>28406</v>
      </c>
      <c r="H442" t="s">
        <v>7</v>
      </c>
      <c r="I442" t="s">
        <v>7</v>
      </c>
      <c r="J442" t="s">
        <v>7</v>
      </c>
      <c r="O442">
        <f t="shared" si="27"/>
        <v>0</v>
      </c>
    </row>
    <row r="443" spans="1:15" x14ac:dyDescent="0.3">
      <c r="A443" s="1">
        <v>1736528280826630</v>
      </c>
      <c r="B443" s="2">
        <v>45667</v>
      </c>
      <c r="C443">
        <v>13</v>
      </c>
      <c r="D443">
        <v>58</v>
      </c>
      <c r="E443" t="s">
        <v>1610</v>
      </c>
      <c r="F443" t="s">
        <v>118</v>
      </c>
      <c r="G443">
        <v>28406</v>
      </c>
      <c r="H443" t="s">
        <v>7</v>
      </c>
      <c r="I443" t="s">
        <v>7</v>
      </c>
      <c r="J443" t="s">
        <v>7</v>
      </c>
      <c r="O443">
        <f t="shared" si="27"/>
        <v>1</v>
      </c>
    </row>
    <row r="444" spans="1:15" x14ac:dyDescent="0.3">
      <c r="A444" s="1">
        <v>1736528280858710</v>
      </c>
      <c r="B444" s="2">
        <v>45667</v>
      </c>
      <c r="C444">
        <v>13</v>
      </c>
      <c r="D444">
        <v>58</v>
      </c>
      <c r="E444" t="s">
        <v>1611</v>
      </c>
      <c r="F444" t="s">
        <v>118</v>
      </c>
      <c r="G444">
        <v>28407</v>
      </c>
      <c r="H444" t="s">
        <v>7</v>
      </c>
      <c r="I444" t="s">
        <v>7</v>
      </c>
      <c r="J444" t="s">
        <v>7</v>
      </c>
      <c r="O444">
        <f t="shared" si="27"/>
        <v>0</v>
      </c>
    </row>
    <row r="445" spans="1:15" x14ac:dyDescent="0.3">
      <c r="A445" s="1">
        <v>173652828088959</v>
      </c>
      <c r="B445" s="2">
        <v>45667</v>
      </c>
      <c r="C445">
        <v>13</v>
      </c>
      <c r="D445">
        <v>58</v>
      </c>
      <c r="E445" t="s">
        <v>1612</v>
      </c>
      <c r="F445" t="s">
        <v>118</v>
      </c>
      <c r="G445">
        <v>28407</v>
      </c>
      <c r="H445" t="s">
        <v>7</v>
      </c>
      <c r="I445" t="s">
        <v>7</v>
      </c>
      <c r="J445" t="s">
        <v>7</v>
      </c>
      <c r="O445">
        <f t="shared" si="27"/>
        <v>0</v>
      </c>
    </row>
    <row r="446" spans="1:15" x14ac:dyDescent="0.3">
      <c r="A446" s="1">
        <v>1736528280922490</v>
      </c>
      <c r="B446" s="2">
        <v>45667</v>
      </c>
      <c r="C446">
        <v>13</v>
      </c>
      <c r="D446">
        <v>58</v>
      </c>
      <c r="E446" t="s">
        <v>1613</v>
      </c>
      <c r="F446" t="s">
        <v>118</v>
      </c>
      <c r="G446">
        <v>28407</v>
      </c>
      <c r="H446" t="s">
        <v>7</v>
      </c>
      <c r="I446" t="s">
        <v>7</v>
      </c>
      <c r="J446" t="s">
        <v>7</v>
      </c>
      <c r="O446">
        <f t="shared" si="27"/>
        <v>0</v>
      </c>
    </row>
    <row r="447" spans="1:15" x14ac:dyDescent="0.3">
      <c r="A447" s="1">
        <v>1736528280954550</v>
      </c>
      <c r="B447" s="2">
        <v>45667</v>
      </c>
      <c r="C447">
        <v>13</v>
      </c>
      <c r="D447">
        <v>58</v>
      </c>
      <c r="E447" t="s">
        <v>1614</v>
      </c>
      <c r="F447" t="s">
        <v>118</v>
      </c>
      <c r="G447">
        <v>28407</v>
      </c>
      <c r="H447" t="s">
        <v>7</v>
      </c>
      <c r="I447" t="s">
        <v>7</v>
      </c>
      <c r="J447" t="s">
        <v>7</v>
      </c>
      <c r="O447">
        <f t="shared" si="27"/>
        <v>0</v>
      </c>
    </row>
    <row r="448" spans="1:15" x14ac:dyDescent="0.3">
      <c r="A448" s="1">
        <v>1736528280986000</v>
      </c>
      <c r="B448" s="2">
        <v>45667</v>
      </c>
      <c r="C448">
        <v>13</v>
      </c>
      <c r="D448">
        <v>58</v>
      </c>
      <c r="E448" t="s">
        <v>1615</v>
      </c>
      <c r="F448" t="s">
        <v>118</v>
      </c>
      <c r="G448">
        <v>28407</v>
      </c>
      <c r="H448" t="s">
        <v>7</v>
      </c>
      <c r="I448" t="s">
        <v>7</v>
      </c>
      <c r="J448" t="s">
        <v>7</v>
      </c>
      <c r="O448">
        <f t="shared" si="27"/>
        <v>0</v>
      </c>
    </row>
    <row r="449" spans="1:15" x14ac:dyDescent="0.3">
      <c r="A449" s="1">
        <v>1736528281017680</v>
      </c>
      <c r="B449" s="2">
        <v>45667</v>
      </c>
      <c r="C449">
        <v>13</v>
      </c>
      <c r="D449">
        <v>58</v>
      </c>
      <c r="E449" s="1">
        <v>1017684</v>
      </c>
      <c r="F449" t="s">
        <v>118</v>
      </c>
      <c r="G449">
        <v>28407</v>
      </c>
      <c r="H449" t="s">
        <v>7</v>
      </c>
      <c r="I449" t="s">
        <v>7</v>
      </c>
      <c r="J449" t="s">
        <v>7</v>
      </c>
      <c r="K449">
        <f t="shared" si="24"/>
        <v>1.017684</v>
      </c>
      <c r="L449">
        <f t="shared" si="25"/>
        <v>3.1488999999999878E-2</v>
      </c>
      <c r="M449">
        <f t="shared" si="26"/>
        <v>31.757121534504236</v>
      </c>
      <c r="O449">
        <f t="shared" si="27"/>
        <v>0</v>
      </c>
    </row>
    <row r="450" spans="1:15" x14ac:dyDescent="0.3">
      <c r="A450" s="1">
        <v>1736528281049170</v>
      </c>
      <c r="B450" s="2">
        <v>45667</v>
      </c>
      <c r="C450">
        <v>13</v>
      </c>
      <c r="D450">
        <v>58</v>
      </c>
      <c r="E450" s="1">
        <v>1049173</v>
      </c>
      <c r="F450" t="s">
        <v>118</v>
      </c>
      <c r="G450">
        <v>28407</v>
      </c>
      <c r="H450" t="s">
        <v>7</v>
      </c>
      <c r="I450" t="s">
        <v>7</v>
      </c>
      <c r="J450" t="s">
        <v>7</v>
      </c>
      <c r="K450">
        <f t="shared" si="24"/>
        <v>1.0491729999999999</v>
      </c>
      <c r="L450">
        <f t="shared" si="25"/>
        <v>3.1970000000000054E-2</v>
      </c>
      <c r="M450">
        <f t="shared" si="26"/>
        <v>31.279324366593627</v>
      </c>
      <c r="O450">
        <f t="shared" si="27"/>
        <v>0</v>
      </c>
    </row>
    <row r="451" spans="1:15" x14ac:dyDescent="0.3">
      <c r="A451" s="1">
        <v>1736528281081140</v>
      </c>
      <c r="B451" s="2">
        <v>45667</v>
      </c>
      <c r="C451">
        <v>13</v>
      </c>
      <c r="D451">
        <v>58</v>
      </c>
      <c r="E451" s="1">
        <v>1081143</v>
      </c>
      <c r="F451" t="s">
        <v>118</v>
      </c>
      <c r="G451">
        <v>28407</v>
      </c>
      <c r="H451" t="s">
        <v>7</v>
      </c>
      <c r="I451" t="s">
        <v>7</v>
      </c>
      <c r="J451" t="s">
        <v>7</v>
      </c>
      <c r="K451">
        <f t="shared" ref="K451:K514" si="28">E451/1000000</f>
        <v>1.081143</v>
      </c>
      <c r="L451">
        <f t="shared" ref="L451:L514" si="29">K452-K451</f>
        <v>3.268099999999996E-2</v>
      </c>
      <c r="M451">
        <f t="shared" ref="M451:M514" si="30">1/L451</f>
        <v>30.598818885591054</v>
      </c>
      <c r="O451">
        <f t="shared" ref="O451:O514" si="31">G452-G451</f>
        <v>0</v>
      </c>
    </row>
    <row r="452" spans="1:15" x14ac:dyDescent="0.3">
      <c r="A452" s="1">
        <v>1736528281113820</v>
      </c>
      <c r="B452" s="2">
        <v>45667</v>
      </c>
      <c r="C452">
        <v>13</v>
      </c>
      <c r="D452">
        <v>58</v>
      </c>
      <c r="E452" s="1">
        <v>1113824</v>
      </c>
      <c r="F452" t="s">
        <v>118</v>
      </c>
      <c r="G452">
        <v>28407</v>
      </c>
      <c r="H452" t="s">
        <v>7</v>
      </c>
      <c r="I452" t="s">
        <v>7</v>
      </c>
      <c r="J452" t="s">
        <v>7</v>
      </c>
      <c r="K452">
        <f t="shared" si="28"/>
        <v>1.1138239999999999</v>
      </c>
      <c r="L452">
        <f t="shared" si="29"/>
        <v>3.1031000000000031E-2</v>
      </c>
      <c r="M452">
        <f t="shared" si="30"/>
        <v>32.225838677451549</v>
      </c>
      <c r="O452">
        <f t="shared" si="31"/>
        <v>0</v>
      </c>
    </row>
    <row r="453" spans="1:15" x14ac:dyDescent="0.3">
      <c r="A453" s="1">
        <v>1736528281144850</v>
      </c>
      <c r="B453" s="2">
        <v>45667</v>
      </c>
      <c r="C453">
        <v>13</v>
      </c>
      <c r="D453">
        <v>58</v>
      </c>
      <c r="E453" s="1">
        <v>1144855</v>
      </c>
      <c r="F453" t="s">
        <v>118</v>
      </c>
      <c r="G453">
        <v>28407</v>
      </c>
      <c r="H453" t="s">
        <v>7</v>
      </c>
      <c r="I453" t="s">
        <v>7</v>
      </c>
      <c r="J453" t="s">
        <v>7</v>
      </c>
      <c r="K453">
        <f t="shared" si="28"/>
        <v>1.144855</v>
      </c>
      <c r="L453">
        <f t="shared" si="29"/>
        <v>3.1638999999999973E-2</v>
      </c>
      <c r="M453">
        <f t="shared" si="30"/>
        <v>31.606561522172029</v>
      </c>
      <c r="O453">
        <f t="shared" si="31"/>
        <v>0</v>
      </c>
    </row>
    <row r="454" spans="1:15" x14ac:dyDescent="0.3">
      <c r="A454" s="1">
        <v>1736528281176490</v>
      </c>
      <c r="B454" s="2">
        <v>45667</v>
      </c>
      <c r="C454">
        <v>13</v>
      </c>
      <c r="D454">
        <v>58</v>
      </c>
      <c r="E454" s="1">
        <v>1176494</v>
      </c>
      <c r="F454" t="s">
        <v>118</v>
      </c>
      <c r="G454">
        <v>28407</v>
      </c>
      <c r="H454" t="s">
        <v>7</v>
      </c>
      <c r="I454" t="s">
        <v>7</v>
      </c>
      <c r="J454" t="s">
        <v>7</v>
      </c>
      <c r="K454">
        <f t="shared" si="28"/>
        <v>1.1764939999999999</v>
      </c>
      <c r="L454">
        <f t="shared" si="29"/>
        <v>3.3103000000000105E-2</v>
      </c>
      <c r="M454">
        <f t="shared" si="30"/>
        <v>30.208742410053375</v>
      </c>
      <c r="O454">
        <f t="shared" si="31"/>
        <v>0</v>
      </c>
    </row>
    <row r="455" spans="1:15" x14ac:dyDescent="0.3">
      <c r="A455" s="1">
        <v>1736528281209590</v>
      </c>
      <c r="B455" s="2">
        <v>45667</v>
      </c>
      <c r="C455">
        <v>13</v>
      </c>
      <c r="D455">
        <v>58</v>
      </c>
      <c r="E455" s="1">
        <v>1209597</v>
      </c>
      <c r="F455" t="s">
        <v>118</v>
      </c>
      <c r="G455">
        <v>28407</v>
      </c>
      <c r="H455" t="s">
        <v>7</v>
      </c>
      <c r="I455" t="s">
        <v>7</v>
      </c>
      <c r="J455" t="s">
        <v>7</v>
      </c>
      <c r="K455">
        <f t="shared" si="28"/>
        <v>1.209597</v>
      </c>
      <c r="L455">
        <f t="shared" si="29"/>
        <v>3.1221999999999861E-2</v>
      </c>
      <c r="M455">
        <f t="shared" si="30"/>
        <v>32.028697713151125</v>
      </c>
      <c r="O455">
        <f t="shared" si="31"/>
        <v>0</v>
      </c>
    </row>
    <row r="456" spans="1:15" x14ac:dyDescent="0.3">
      <c r="A456" s="1">
        <v>1736528281240810</v>
      </c>
      <c r="B456" s="2">
        <v>45667</v>
      </c>
      <c r="C456">
        <v>13</v>
      </c>
      <c r="D456">
        <v>58</v>
      </c>
      <c r="E456" s="1">
        <v>1240819</v>
      </c>
      <c r="F456" t="s">
        <v>118</v>
      </c>
      <c r="G456">
        <v>28407</v>
      </c>
      <c r="H456" t="s">
        <v>7</v>
      </c>
      <c r="I456" t="s">
        <v>7</v>
      </c>
      <c r="J456" t="s">
        <v>7</v>
      </c>
      <c r="K456">
        <f t="shared" si="28"/>
        <v>1.2408189999999999</v>
      </c>
      <c r="L456">
        <f t="shared" si="29"/>
        <v>3.2272000000000078E-2</v>
      </c>
      <c r="M456">
        <f t="shared" si="30"/>
        <v>30.986613782845737</v>
      </c>
      <c r="O456">
        <f t="shared" si="31"/>
        <v>0</v>
      </c>
    </row>
    <row r="457" spans="1:15" x14ac:dyDescent="0.3">
      <c r="A457" s="1">
        <v>1736528281273090</v>
      </c>
      <c r="B457" s="2">
        <v>45667</v>
      </c>
      <c r="C457">
        <v>13</v>
      </c>
      <c r="D457">
        <v>58</v>
      </c>
      <c r="E457" s="1">
        <v>1273091</v>
      </c>
      <c r="F457" t="s">
        <v>118</v>
      </c>
      <c r="G457">
        <v>28407</v>
      </c>
      <c r="H457" t="s">
        <v>7</v>
      </c>
      <c r="I457" t="s">
        <v>7</v>
      </c>
      <c r="J457" t="s">
        <v>7</v>
      </c>
      <c r="K457">
        <f t="shared" si="28"/>
        <v>1.273091</v>
      </c>
      <c r="L457">
        <f t="shared" si="29"/>
        <v>3.1856000000000106E-2</v>
      </c>
      <c r="M457">
        <f t="shared" si="30"/>
        <v>31.391260673028523</v>
      </c>
      <c r="O457">
        <f t="shared" si="31"/>
        <v>1</v>
      </c>
    </row>
    <row r="458" spans="1:15" x14ac:dyDescent="0.3">
      <c r="A458" s="1">
        <v>1736528281304940</v>
      </c>
      <c r="B458" s="2">
        <v>45667</v>
      </c>
      <c r="C458">
        <v>13</v>
      </c>
      <c r="D458">
        <v>58</v>
      </c>
      <c r="E458" s="1">
        <v>1304947</v>
      </c>
      <c r="F458" t="s">
        <v>118</v>
      </c>
      <c r="G458">
        <v>28408</v>
      </c>
      <c r="H458" t="s">
        <v>7</v>
      </c>
      <c r="I458" t="s">
        <v>7</v>
      </c>
      <c r="J458" t="s">
        <v>7</v>
      </c>
      <c r="K458">
        <f t="shared" si="28"/>
        <v>1.3049470000000001</v>
      </c>
      <c r="L458">
        <f t="shared" si="29"/>
        <v>3.1511999999999984E-2</v>
      </c>
      <c r="M458">
        <f t="shared" si="30"/>
        <v>31.733942625031748</v>
      </c>
      <c r="O458">
        <f t="shared" si="31"/>
        <v>0</v>
      </c>
    </row>
    <row r="459" spans="1:15" x14ac:dyDescent="0.3">
      <c r="A459" s="1">
        <v>1736528281336450</v>
      </c>
      <c r="B459" s="2">
        <v>45667</v>
      </c>
      <c r="C459">
        <v>13</v>
      </c>
      <c r="D459">
        <v>58</v>
      </c>
      <c r="E459" s="1">
        <v>1336459</v>
      </c>
      <c r="F459" t="s">
        <v>118</v>
      </c>
      <c r="G459">
        <v>28408</v>
      </c>
      <c r="H459" t="s">
        <v>7</v>
      </c>
      <c r="I459" t="s">
        <v>7</v>
      </c>
      <c r="J459" t="s">
        <v>7</v>
      </c>
      <c r="K459">
        <f t="shared" si="28"/>
        <v>1.3364590000000001</v>
      </c>
      <c r="L459">
        <f t="shared" si="29"/>
        <v>3.179299999999996E-2</v>
      </c>
      <c r="M459">
        <f t="shared" si="30"/>
        <v>31.453464599125635</v>
      </c>
      <c r="O459">
        <f t="shared" si="31"/>
        <v>0</v>
      </c>
    </row>
    <row r="460" spans="1:15" x14ac:dyDescent="0.3">
      <c r="A460" s="1">
        <v>1736528281368250</v>
      </c>
      <c r="B460" s="2">
        <v>45667</v>
      </c>
      <c r="C460">
        <v>13</v>
      </c>
      <c r="D460">
        <v>58</v>
      </c>
      <c r="E460" s="1">
        <v>1368252</v>
      </c>
      <c r="F460" t="s">
        <v>118</v>
      </c>
      <c r="G460">
        <v>28408</v>
      </c>
      <c r="H460" t="s">
        <v>7</v>
      </c>
      <c r="I460" t="s">
        <v>7</v>
      </c>
      <c r="J460" t="s">
        <v>7</v>
      </c>
      <c r="K460">
        <f t="shared" si="28"/>
        <v>1.368252</v>
      </c>
      <c r="L460">
        <f t="shared" si="29"/>
        <v>3.2141999999999893E-2</v>
      </c>
      <c r="M460">
        <f t="shared" si="30"/>
        <v>31.11194076286489</v>
      </c>
      <c r="O460">
        <f t="shared" si="31"/>
        <v>0</v>
      </c>
    </row>
    <row r="461" spans="1:15" x14ac:dyDescent="0.3">
      <c r="A461" s="1">
        <v>1736528281400390</v>
      </c>
      <c r="B461" s="2">
        <v>45667</v>
      </c>
      <c r="C461">
        <v>13</v>
      </c>
      <c r="D461">
        <v>58</v>
      </c>
      <c r="E461" s="1">
        <v>1400394</v>
      </c>
      <c r="F461" t="s">
        <v>118</v>
      </c>
      <c r="G461">
        <v>28408</v>
      </c>
      <c r="H461" t="s">
        <v>7</v>
      </c>
      <c r="I461" t="s">
        <v>7</v>
      </c>
      <c r="J461" t="s">
        <v>7</v>
      </c>
      <c r="K461">
        <f t="shared" si="28"/>
        <v>1.4003939999999999</v>
      </c>
      <c r="L461">
        <f t="shared" si="29"/>
        <v>3.1627999999999989E-2</v>
      </c>
      <c r="M461">
        <f t="shared" si="30"/>
        <v>31.617554066017462</v>
      </c>
      <c r="O461">
        <f t="shared" si="31"/>
        <v>0</v>
      </c>
    </row>
    <row r="462" spans="1:15" x14ac:dyDescent="0.3">
      <c r="A462" s="1">
        <v>1736528281432020</v>
      </c>
      <c r="B462" s="2">
        <v>45667</v>
      </c>
      <c r="C462">
        <v>13</v>
      </c>
      <c r="D462">
        <v>58</v>
      </c>
      <c r="E462" s="1">
        <v>1432022</v>
      </c>
      <c r="F462" t="s">
        <v>118</v>
      </c>
      <c r="G462">
        <v>28408</v>
      </c>
      <c r="H462" t="s">
        <v>7</v>
      </c>
      <c r="I462" t="s">
        <v>7</v>
      </c>
      <c r="J462" t="s">
        <v>7</v>
      </c>
      <c r="K462">
        <f t="shared" si="28"/>
        <v>1.4320219999999999</v>
      </c>
      <c r="L462">
        <f t="shared" si="29"/>
        <v>3.2739999999999991E-2</v>
      </c>
      <c r="M462">
        <f t="shared" si="30"/>
        <v>30.543677458766044</v>
      </c>
      <c r="O462">
        <f t="shared" si="31"/>
        <v>0</v>
      </c>
    </row>
    <row r="463" spans="1:15" x14ac:dyDescent="0.3">
      <c r="A463" s="1">
        <v>1736528281464760</v>
      </c>
      <c r="B463" s="2">
        <v>45667</v>
      </c>
      <c r="C463">
        <v>13</v>
      </c>
      <c r="D463">
        <v>58</v>
      </c>
      <c r="E463" s="1">
        <v>1464762</v>
      </c>
      <c r="F463" t="s">
        <v>118</v>
      </c>
      <c r="G463">
        <v>28408</v>
      </c>
      <c r="H463" t="s">
        <v>7</v>
      </c>
      <c r="I463" t="s">
        <v>7</v>
      </c>
      <c r="J463" t="s">
        <v>7</v>
      </c>
      <c r="K463">
        <f t="shared" si="28"/>
        <v>1.4647619999999999</v>
      </c>
      <c r="L463">
        <f t="shared" si="29"/>
        <v>3.1049000000000104E-2</v>
      </c>
      <c r="M463">
        <f t="shared" si="30"/>
        <v>32.207156430158676</v>
      </c>
      <c r="O463">
        <f t="shared" si="31"/>
        <v>0</v>
      </c>
    </row>
    <row r="464" spans="1:15" x14ac:dyDescent="0.3">
      <c r="A464" s="1">
        <v>1736528281495810</v>
      </c>
      <c r="B464" s="2">
        <v>45667</v>
      </c>
      <c r="C464">
        <v>13</v>
      </c>
      <c r="D464">
        <v>58</v>
      </c>
      <c r="E464" s="1">
        <v>1495811</v>
      </c>
      <c r="F464" t="s">
        <v>118</v>
      </c>
      <c r="G464">
        <v>28408</v>
      </c>
      <c r="H464" t="s">
        <v>7</v>
      </c>
      <c r="I464" t="s">
        <v>7</v>
      </c>
      <c r="J464" t="s">
        <v>7</v>
      </c>
      <c r="K464">
        <f t="shared" si="28"/>
        <v>1.495811</v>
      </c>
      <c r="L464">
        <f t="shared" si="29"/>
        <v>3.2562999999999898E-2</v>
      </c>
      <c r="M464">
        <f t="shared" si="30"/>
        <v>30.709701194607472</v>
      </c>
      <c r="O464">
        <f t="shared" si="31"/>
        <v>0</v>
      </c>
    </row>
    <row r="465" spans="1:15" x14ac:dyDescent="0.3">
      <c r="A465" s="1">
        <v>1736528281528370</v>
      </c>
      <c r="B465" s="2">
        <v>45667</v>
      </c>
      <c r="C465">
        <v>13</v>
      </c>
      <c r="D465">
        <v>58</v>
      </c>
      <c r="E465" s="1">
        <v>1528374</v>
      </c>
      <c r="F465" t="s">
        <v>118</v>
      </c>
      <c r="G465">
        <v>28408</v>
      </c>
      <c r="H465" t="s">
        <v>7</v>
      </c>
      <c r="I465" t="s">
        <v>7</v>
      </c>
      <c r="J465" t="s">
        <v>7</v>
      </c>
      <c r="K465">
        <f t="shared" si="28"/>
        <v>1.5283739999999999</v>
      </c>
      <c r="L465">
        <f t="shared" si="29"/>
        <v>3.2556000000000029E-2</v>
      </c>
      <c r="M465">
        <f t="shared" si="30"/>
        <v>30.71630421427691</v>
      </c>
      <c r="O465">
        <f t="shared" si="31"/>
        <v>0</v>
      </c>
    </row>
    <row r="466" spans="1:15" x14ac:dyDescent="0.3">
      <c r="A466" s="1">
        <v>173652828156093</v>
      </c>
      <c r="B466" s="2">
        <v>45667</v>
      </c>
      <c r="C466">
        <v>13</v>
      </c>
      <c r="D466">
        <v>58</v>
      </c>
      <c r="E466" s="1">
        <v>1560930</v>
      </c>
      <c r="F466" t="s">
        <v>118</v>
      </c>
      <c r="G466">
        <v>28408</v>
      </c>
      <c r="H466" t="s">
        <v>7</v>
      </c>
      <c r="I466" t="s">
        <v>7</v>
      </c>
      <c r="J466" t="s">
        <v>7</v>
      </c>
      <c r="K466">
        <f t="shared" si="28"/>
        <v>1.5609299999999999</v>
      </c>
      <c r="L466">
        <f t="shared" si="29"/>
        <v>3.0539000000000094E-2</v>
      </c>
      <c r="M466">
        <f t="shared" si="30"/>
        <v>32.745014571531385</v>
      </c>
      <c r="O466">
        <f t="shared" si="31"/>
        <v>0</v>
      </c>
    </row>
    <row r="467" spans="1:15" x14ac:dyDescent="0.3">
      <c r="A467" s="1">
        <v>1736528281591460</v>
      </c>
      <c r="B467" s="2">
        <v>45667</v>
      </c>
      <c r="C467">
        <v>13</v>
      </c>
      <c r="D467">
        <v>58</v>
      </c>
      <c r="E467" s="1">
        <v>1591469</v>
      </c>
      <c r="F467" t="s">
        <v>118</v>
      </c>
      <c r="G467">
        <v>28408</v>
      </c>
      <c r="H467" t="s">
        <v>7</v>
      </c>
      <c r="I467" t="s">
        <v>7</v>
      </c>
      <c r="J467" t="s">
        <v>7</v>
      </c>
      <c r="K467">
        <f t="shared" si="28"/>
        <v>1.591469</v>
      </c>
      <c r="L467">
        <f t="shared" si="29"/>
        <v>3.856499999999996E-2</v>
      </c>
      <c r="M467">
        <f t="shared" si="30"/>
        <v>25.93024763386493</v>
      </c>
      <c r="O467">
        <f t="shared" si="31"/>
        <v>-1</v>
      </c>
    </row>
    <row r="468" spans="1:15" x14ac:dyDescent="0.3">
      <c r="A468" s="1">
        <v>1736528281630030</v>
      </c>
      <c r="B468" s="2">
        <v>45667</v>
      </c>
      <c r="C468">
        <v>13</v>
      </c>
      <c r="D468">
        <v>58</v>
      </c>
      <c r="E468" s="1">
        <v>1630034</v>
      </c>
      <c r="F468" t="s">
        <v>118</v>
      </c>
      <c r="G468">
        <v>28407</v>
      </c>
      <c r="H468" t="s">
        <v>7</v>
      </c>
      <c r="I468" t="s">
        <v>7</v>
      </c>
      <c r="J468" t="s">
        <v>7</v>
      </c>
      <c r="K468">
        <f t="shared" si="28"/>
        <v>1.630034</v>
      </c>
      <c r="L468">
        <f t="shared" si="29"/>
        <v>3.3119000000000121E-2</v>
      </c>
      <c r="M468">
        <f t="shared" si="30"/>
        <v>30.194148374045</v>
      </c>
      <c r="O468">
        <f t="shared" si="31"/>
        <v>-3</v>
      </c>
    </row>
    <row r="469" spans="1:15" x14ac:dyDescent="0.3">
      <c r="A469" s="1">
        <v>1736528281663150</v>
      </c>
      <c r="B469" s="2">
        <v>45667</v>
      </c>
      <c r="C469">
        <v>13</v>
      </c>
      <c r="D469">
        <v>58</v>
      </c>
      <c r="E469" s="1">
        <v>1663153</v>
      </c>
      <c r="F469" t="s">
        <v>118</v>
      </c>
      <c r="G469">
        <v>28404</v>
      </c>
      <c r="H469" t="s">
        <v>7</v>
      </c>
      <c r="I469" t="s">
        <v>7</v>
      </c>
      <c r="J469" t="s">
        <v>7</v>
      </c>
      <c r="K469">
        <f t="shared" si="28"/>
        <v>1.6631530000000001</v>
      </c>
      <c r="L469">
        <f t="shared" si="29"/>
        <v>3.2048999999999994E-2</v>
      </c>
      <c r="M469">
        <f t="shared" si="30"/>
        <v>31.202221598177797</v>
      </c>
      <c r="O469">
        <f t="shared" si="31"/>
        <v>-10</v>
      </c>
    </row>
    <row r="470" spans="1:15" x14ac:dyDescent="0.3">
      <c r="A470" s="1">
        <v>1736528281695200</v>
      </c>
      <c r="B470" s="2">
        <v>45667</v>
      </c>
      <c r="C470">
        <v>13</v>
      </c>
      <c r="D470">
        <v>58</v>
      </c>
      <c r="E470" s="1">
        <v>1695202</v>
      </c>
      <c r="F470" t="s">
        <v>118</v>
      </c>
      <c r="G470">
        <v>28394</v>
      </c>
      <c r="H470" t="s">
        <v>7</v>
      </c>
      <c r="I470" t="s">
        <v>7</v>
      </c>
      <c r="J470" t="s">
        <v>7</v>
      </c>
      <c r="K470">
        <f t="shared" si="28"/>
        <v>1.6952020000000001</v>
      </c>
      <c r="L470">
        <f t="shared" si="29"/>
        <v>3.1216999999999828E-2</v>
      </c>
      <c r="M470">
        <f t="shared" si="30"/>
        <v>32.03382772207469</v>
      </c>
      <c r="O470">
        <f t="shared" si="31"/>
        <v>-16</v>
      </c>
    </row>
    <row r="471" spans="1:15" x14ac:dyDescent="0.3">
      <c r="A471" s="1">
        <v>1736528281726410</v>
      </c>
      <c r="B471" s="2">
        <v>45667</v>
      </c>
      <c r="C471">
        <v>13</v>
      </c>
      <c r="D471">
        <v>58</v>
      </c>
      <c r="E471" s="1">
        <v>1726419</v>
      </c>
      <c r="F471" t="s">
        <v>118</v>
      </c>
      <c r="G471">
        <v>28378</v>
      </c>
      <c r="H471" t="s">
        <v>7</v>
      </c>
      <c r="I471" t="s">
        <v>7</v>
      </c>
      <c r="J471" t="s">
        <v>7</v>
      </c>
      <c r="K471">
        <f t="shared" si="28"/>
        <v>1.7264189999999999</v>
      </c>
      <c r="L471">
        <f t="shared" si="29"/>
        <v>3.1260999999999983E-2</v>
      </c>
      <c r="M471">
        <f t="shared" si="30"/>
        <v>31.988739963532854</v>
      </c>
      <c r="O471">
        <f t="shared" si="31"/>
        <v>-18</v>
      </c>
    </row>
    <row r="472" spans="1:15" x14ac:dyDescent="0.3">
      <c r="A472" s="1">
        <v>173652828175768</v>
      </c>
      <c r="B472" s="2">
        <v>45667</v>
      </c>
      <c r="C472">
        <v>13</v>
      </c>
      <c r="D472">
        <v>58</v>
      </c>
      <c r="E472" s="1">
        <v>1757680</v>
      </c>
      <c r="F472" t="s">
        <v>118</v>
      </c>
      <c r="G472">
        <v>28360</v>
      </c>
      <c r="H472" t="s">
        <v>7</v>
      </c>
      <c r="I472" t="s">
        <v>7</v>
      </c>
      <c r="J472" t="s">
        <v>7</v>
      </c>
      <c r="K472">
        <f t="shared" si="28"/>
        <v>1.7576799999999999</v>
      </c>
      <c r="L472">
        <f t="shared" si="29"/>
        <v>3.1550000000000189E-2</v>
      </c>
      <c r="M472">
        <f t="shared" si="30"/>
        <v>31.695721077654326</v>
      </c>
      <c r="O472">
        <f t="shared" si="31"/>
        <v>-10</v>
      </c>
    </row>
    <row r="473" spans="1:15" x14ac:dyDescent="0.3">
      <c r="A473" s="1">
        <v>173652828178923</v>
      </c>
      <c r="B473" s="2">
        <v>45667</v>
      </c>
      <c r="C473">
        <v>13</v>
      </c>
      <c r="D473">
        <v>58</v>
      </c>
      <c r="E473" s="1">
        <v>1789230</v>
      </c>
      <c r="F473" t="s">
        <v>118</v>
      </c>
      <c r="G473">
        <v>28350</v>
      </c>
      <c r="H473" t="s">
        <v>7</v>
      </c>
      <c r="I473" t="s">
        <v>7</v>
      </c>
      <c r="J473" t="s">
        <v>7</v>
      </c>
      <c r="K473">
        <f t="shared" si="28"/>
        <v>1.7892300000000001</v>
      </c>
      <c r="L473">
        <f t="shared" si="29"/>
        <v>3.1649999999999956E-2</v>
      </c>
      <c r="M473">
        <f t="shared" si="30"/>
        <v>31.595576619273345</v>
      </c>
      <c r="O473">
        <f t="shared" si="31"/>
        <v>48</v>
      </c>
    </row>
    <row r="474" spans="1:15" x14ac:dyDescent="0.3">
      <c r="A474" s="1">
        <v>173652828182088</v>
      </c>
      <c r="B474" s="2">
        <v>45667</v>
      </c>
      <c r="C474">
        <v>13</v>
      </c>
      <c r="D474">
        <v>58</v>
      </c>
      <c r="E474" s="1">
        <v>1820880</v>
      </c>
      <c r="F474" t="s">
        <v>118</v>
      </c>
      <c r="G474">
        <v>28398</v>
      </c>
      <c r="H474" t="s">
        <v>7</v>
      </c>
      <c r="I474" t="s">
        <v>7</v>
      </c>
      <c r="J474" t="s">
        <v>7</v>
      </c>
      <c r="K474">
        <f t="shared" si="28"/>
        <v>1.8208800000000001</v>
      </c>
      <c r="L474">
        <f t="shared" si="29"/>
        <v>3.1247999999999942E-2</v>
      </c>
      <c r="M474">
        <f t="shared" si="30"/>
        <v>32.00204813108045</v>
      </c>
      <c r="O474">
        <f t="shared" si="31"/>
        <v>287</v>
      </c>
    </row>
    <row r="475" spans="1:15" x14ac:dyDescent="0.3">
      <c r="A475" s="1">
        <v>1736528281852120</v>
      </c>
      <c r="B475" s="2">
        <v>45667</v>
      </c>
      <c r="C475">
        <v>13</v>
      </c>
      <c r="D475">
        <v>58</v>
      </c>
      <c r="E475" s="1">
        <v>1852128</v>
      </c>
      <c r="F475" t="s">
        <v>120</v>
      </c>
      <c r="G475">
        <v>28685</v>
      </c>
      <c r="H475" t="s">
        <v>7</v>
      </c>
      <c r="I475" t="s">
        <v>7</v>
      </c>
      <c r="J475" t="s">
        <v>7</v>
      </c>
      <c r="K475">
        <f t="shared" si="28"/>
        <v>1.852128</v>
      </c>
      <c r="L475">
        <f t="shared" si="29"/>
        <v>3.283999999999998E-2</v>
      </c>
      <c r="M475">
        <f t="shared" si="30"/>
        <v>30.450669914738143</v>
      </c>
      <c r="O475">
        <f t="shared" si="31"/>
        <v>309</v>
      </c>
    </row>
    <row r="476" spans="1:15" x14ac:dyDescent="0.3">
      <c r="A476" s="1">
        <v>1736528281884960</v>
      </c>
      <c r="B476" s="2">
        <v>45667</v>
      </c>
      <c r="C476">
        <v>13</v>
      </c>
      <c r="D476">
        <v>58</v>
      </c>
      <c r="E476" s="1">
        <v>1884968</v>
      </c>
      <c r="F476" t="s">
        <v>121</v>
      </c>
      <c r="G476">
        <v>28994</v>
      </c>
      <c r="H476" t="s">
        <v>7</v>
      </c>
      <c r="I476" t="s">
        <v>7</v>
      </c>
      <c r="J476" t="s">
        <v>7</v>
      </c>
      <c r="K476">
        <f t="shared" si="28"/>
        <v>1.884968</v>
      </c>
      <c r="L476">
        <f t="shared" si="29"/>
        <v>3.2015000000000127E-2</v>
      </c>
      <c r="M476">
        <f t="shared" si="30"/>
        <v>31.235358425737811</v>
      </c>
      <c r="O476">
        <f t="shared" si="31"/>
        <v>271</v>
      </c>
    </row>
    <row r="477" spans="1:15" x14ac:dyDescent="0.3">
      <c r="A477" s="1">
        <v>1736528281916980</v>
      </c>
      <c r="B477" s="2">
        <v>45667</v>
      </c>
      <c r="C477">
        <v>13</v>
      </c>
      <c r="D477">
        <v>58</v>
      </c>
      <c r="E477" s="1">
        <v>1916983</v>
      </c>
      <c r="F477" t="s">
        <v>122</v>
      </c>
      <c r="G477">
        <v>29265</v>
      </c>
      <c r="H477" t="s">
        <v>7</v>
      </c>
      <c r="I477" t="s">
        <v>7</v>
      </c>
      <c r="J477" t="s">
        <v>7</v>
      </c>
      <c r="K477">
        <f t="shared" si="28"/>
        <v>1.9169830000000001</v>
      </c>
      <c r="L477">
        <f t="shared" si="29"/>
        <v>3.1166999999999945E-2</v>
      </c>
      <c r="M477">
        <f t="shared" si="30"/>
        <v>32.08521833991086</v>
      </c>
      <c r="O477">
        <f t="shared" si="31"/>
        <v>213</v>
      </c>
    </row>
    <row r="478" spans="1:15" x14ac:dyDescent="0.3">
      <c r="A478" s="1">
        <v>173652828194815</v>
      </c>
      <c r="B478" s="2">
        <v>45667</v>
      </c>
      <c r="C478">
        <v>13</v>
      </c>
      <c r="D478">
        <v>58</v>
      </c>
      <c r="E478" s="1">
        <v>1948150</v>
      </c>
      <c r="F478" t="s">
        <v>123</v>
      </c>
      <c r="G478">
        <v>29478</v>
      </c>
      <c r="H478" t="s">
        <v>7</v>
      </c>
      <c r="I478" t="s">
        <v>7</v>
      </c>
      <c r="J478" t="s">
        <v>7</v>
      </c>
      <c r="K478">
        <f t="shared" si="28"/>
        <v>1.94815</v>
      </c>
      <c r="L478">
        <f t="shared" si="29"/>
        <v>3.2343999999999928E-2</v>
      </c>
      <c r="M478">
        <f t="shared" si="30"/>
        <v>30.917635419243204</v>
      </c>
      <c r="O478">
        <f t="shared" si="31"/>
        <v>145</v>
      </c>
    </row>
    <row r="479" spans="1:15" x14ac:dyDescent="0.3">
      <c r="A479" s="1">
        <v>1736528281980490</v>
      </c>
      <c r="B479" s="2">
        <v>45667</v>
      </c>
      <c r="C479">
        <v>13</v>
      </c>
      <c r="D479">
        <v>58</v>
      </c>
      <c r="E479" s="1">
        <v>1980494</v>
      </c>
      <c r="F479" t="s">
        <v>124</v>
      </c>
      <c r="G479">
        <v>29623</v>
      </c>
      <c r="H479" t="s">
        <v>7</v>
      </c>
      <c r="I479" t="s">
        <v>7</v>
      </c>
      <c r="J479" t="s">
        <v>7</v>
      </c>
      <c r="K479">
        <f t="shared" si="28"/>
        <v>1.980494</v>
      </c>
      <c r="L479">
        <f t="shared" si="29"/>
        <v>3.1093000000000037E-2</v>
      </c>
      <c r="M479">
        <f t="shared" si="30"/>
        <v>32.161579776798597</v>
      </c>
      <c r="O479">
        <f t="shared" si="31"/>
        <v>89</v>
      </c>
    </row>
    <row r="480" spans="1:15" x14ac:dyDescent="0.3">
      <c r="A480" s="1">
        <v>1736528282011580</v>
      </c>
      <c r="B480" s="2">
        <v>45667</v>
      </c>
      <c r="C480">
        <v>13</v>
      </c>
      <c r="D480">
        <v>58</v>
      </c>
      <c r="E480" s="1">
        <v>2011587</v>
      </c>
      <c r="F480" t="s">
        <v>125</v>
      </c>
      <c r="G480">
        <v>29712</v>
      </c>
      <c r="H480" t="s">
        <v>7</v>
      </c>
      <c r="I480" t="s">
        <v>7</v>
      </c>
      <c r="J480" t="s">
        <v>7</v>
      </c>
      <c r="K480">
        <f t="shared" si="28"/>
        <v>2.011587</v>
      </c>
      <c r="L480">
        <f t="shared" si="29"/>
        <v>3.2067000000000068E-2</v>
      </c>
      <c r="M480">
        <f t="shared" si="30"/>
        <v>31.184707019677486</v>
      </c>
      <c r="O480">
        <f t="shared" si="31"/>
        <v>211</v>
      </c>
    </row>
    <row r="481" spans="1:15" x14ac:dyDescent="0.3">
      <c r="A481" s="1">
        <v>1736528282043650</v>
      </c>
      <c r="B481" s="2">
        <v>45667</v>
      </c>
      <c r="C481">
        <v>13</v>
      </c>
      <c r="D481">
        <v>58</v>
      </c>
      <c r="E481" s="1">
        <v>2043654</v>
      </c>
      <c r="F481" t="s">
        <v>126</v>
      </c>
      <c r="G481">
        <v>29923</v>
      </c>
      <c r="H481" t="s">
        <v>7</v>
      </c>
      <c r="I481" t="s">
        <v>7</v>
      </c>
      <c r="J481" t="s">
        <v>7</v>
      </c>
      <c r="K481">
        <f t="shared" si="28"/>
        <v>2.0436540000000001</v>
      </c>
      <c r="L481">
        <f t="shared" si="29"/>
        <v>3.2537999999999734E-2</v>
      </c>
      <c r="M481">
        <f t="shared" si="30"/>
        <v>30.733296453377839</v>
      </c>
      <c r="O481">
        <f t="shared" si="31"/>
        <v>334</v>
      </c>
    </row>
    <row r="482" spans="1:15" x14ac:dyDescent="0.3">
      <c r="A482" s="1">
        <v>1736528282076190</v>
      </c>
      <c r="B482" s="2">
        <v>45667</v>
      </c>
      <c r="C482">
        <v>13</v>
      </c>
      <c r="D482">
        <v>58</v>
      </c>
      <c r="E482" s="1">
        <v>2076192</v>
      </c>
      <c r="F482" t="s">
        <v>127</v>
      </c>
      <c r="G482">
        <v>30257</v>
      </c>
      <c r="H482" t="s">
        <v>7</v>
      </c>
      <c r="I482" t="s">
        <v>7</v>
      </c>
      <c r="J482" t="s">
        <v>7</v>
      </c>
      <c r="K482">
        <f t="shared" si="28"/>
        <v>2.0761919999999998</v>
      </c>
      <c r="L482">
        <f t="shared" si="29"/>
        <v>3.1556000000000139E-2</v>
      </c>
      <c r="M482">
        <f t="shared" si="30"/>
        <v>31.689694511344772</v>
      </c>
      <c r="O482">
        <f t="shared" si="31"/>
        <v>282</v>
      </c>
    </row>
    <row r="483" spans="1:15" x14ac:dyDescent="0.3">
      <c r="A483" s="1">
        <v>1736528282107740</v>
      </c>
      <c r="B483" s="2">
        <v>45667</v>
      </c>
      <c r="C483">
        <v>13</v>
      </c>
      <c r="D483">
        <v>58</v>
      </c>
      <c r="E483" s="1">
        <v>2107748</v>
      </c>
      <c r="F483" t="s">
        <v>128</v>
      </c>
      <c r="G483">
        <v>30539</v>
      </c>
      <c r="H483" t="s">
        <v>7</v>
      </c>
      <c r="I483" t="s">
        <v>7</v>
      </c>
      <c r="J483" t="s">
        <v>7</v>
      </c>
      <c r="K483">
        <f t="shared" si="28"/>
        <v>2.107748</v>
      </c>
      <c r="L483">
        <f t="shared" si="29"/>
        <v>3.1301000000000023E-2</v>
      </c>
      <c r="M483">
        <f t="shared" si="30"/>
        <v>31.947861090699956</v>
      </c>
      <c r="O483">
        <f t="shared" si="31"/>
        <v>278</v>
      </c>
    </row>
    <row r="484" spans="1:15" x14ac:dyDescent="0.3">
      <c r="A484" s="1">
        <v>1736528282139040</v>
      </c>
      <c r="B484" s="2">
        <v>45667</v>
      </c>
      <c r="C484">
        <v>13</v>
      </c>
      <c r="D484">
        <v>58</v>
      </c>
      <c r="E484" s="1">
        <v>2139049</v>
      </c>
      <c r="F484" t="s">
        <v>129</v>
      </c>
      <c r="G484">
        <v>30817</v>
      </c>
      <c r="H484" t="s">
        <v>7</v>
      </c>
      <c r="I484" t="s">
        <v>7</v>
      </c>
      <c r="J484" t="s">
        <v>7</v>
      </c>
      <c r="K484">
        <f t="shared" si="28"/>
        <v>2.139049</v>
      </c>
      <c r="L484">
        <f t="shared" si="29"/>
        <v>3.1858000000000164E-2</v>
      </c>
      <c r="M484">
        <f t="shared" si="30"/>
        <v>31.38928997426062</v>
      </c>
      <c r="O484">
        <f t="shared" si="31"/>
        <v>142</v>
      </c>
    </row>
    <row r="485" spans="1:15" x14ac:dyDescent="0.3">
      <c r="A485" s="1">
        <v>1736528282170900</v>
      </c>
      <c r="B485" s="2">
        <v>45667</v>
      </c>
      <c r="C485">
        <v>13</v>
      </c>
      <c r="D485">
        <v>58</v>
      </c>
      <c r="E485" s="1">
        <v>2170907</v>
      </c>
      <c r="F485" t="s">
        <v>130</v>
      </c>
      <c r="G485">
        <v>30959</v>
      </c>
      <c r="H485" t="s">
        <v>7</v>
      </c>
      <c r="I485" t="s">
        <v>7</v>
      </c>
      <c r="J485" t="s">
        <v>7</v>
      </c>
      <c r="K485">
        <f t="shared" si="28"/>
        <v>2.1709070000000001</v>
      </c>
      <c r="L485">
        <f t="shared" si="29"/>
        <v>3.2045999999999797E-2</v>
      </c>
      <c r="M485">
        <f t="shared" si="30"/>
        <v>31.205142607501916</v>
      </c>
      <c r="O485">
        <f t="shared" si="31"/>
        <v>188</v>
      </c>
    </row>
    <row r="486" spans="1:15" x14ac:dyDescent="0.3">
      <c r="A486" s="1">
        <v>1736528282202950</v>
      </c>
      <c r="B486" s="2">
        <v>45667</v>
      </c>
      <c r="C486">
        <v>13</v>
      </c>
      <c r="D486">
        <v>58</v>
      </c>
      <c r="E486" s="1">
        <v>2202953</v>
      </c>
      <c r="F486" t="s">
        <v>131</v>
      </c>
      <c r="G486">
        <v>31147</v>
      </c>
      <c r="H486" t="s">
        <v>7</v>
      </c>
      <c r="I486" t="s">
        <v>7</v>
      </c>
      <c r="J486" t="s">
        <v>7</v>
      </c>
      <c r="K486">
        <f t="shared" si="28"/>
        <v>2.2029529999999999</v>
      </c>
      <c r="L486">
        <f t="shared" si="29"/>
        <v>3.2901999999999987E-2</v>
      </c>
      <c r="M486">
        <f t="shared" si="30"/>
        <v>30.393289161753096</v>
      </c>
      <c r="O486">
        <f t="shared" si="31"/>
        <v>354</v>
      </c>
    </row>
    <row r="487" spans="1:15" x14ac:dyDescent="0.3">
      <c r="A487" s="1">
        <v>1736528282235850</v>
      </c>
      <c r="B487" s="2">
        <v>45667</v>
      </c>
      <c r="C487">
        <v>13</v>
      </c>
      <c r="D487">
        <v>58</v>
      </c>
      <c r="E487" s="1">
        <v>2235855</v>
      </c>
      <c r="F487" t="s">
        <v>132</v>
      </c>
      <c r="G487">
        <v>31501</v>
      </c>
      <c r="H487" t="s">
        <v>7</v>
      </c>
      <c r="I487" t="s">
        <v>7</v>
      </c>
      <c r="J487" t="s">
        <v>7</v>
      </c>
      <c r="K487">
        <f t="shared" si="28"/>
        <v>2.2358549999999999</v>
      </c>
      <c r="L487">
        <f t="shared" si="29"/>
        <v>3.1836999999999893E-2</v>
      </c>
      <c r="M487">
        <f t="shared" si="30"/>
        <v>31.409994660301013</v>
      </c>
      <c r="O487">
        <f t="shared" si="31"/>
        <v>297</v>
      </c>
    </row>
    <row r="488" spans="1:15" x14ac:dyDescent="0.3">
      <c r="A488" s="1">
        <v>1736528282267690</v>
      </c>
      <c r="B488" s="2">
        <v>45667</v>
      </c>
      <c r="C488">
        <v>13</v>
      </c>
      <c r="D488">
        <v>58</v>
      </c>
      <c r="E488" s="1">
        <v>2267692</v>
      </c>
      <c r="F488" t="s">
        <v>133</v>
      </c>
      <c r="G488">
        <v>31798</v>
      </c>
      <c r="H488" t="s">
        <v>7</v>
      </c>
      <c r="I488" t="s">
        <v>7</v>
      </c>
      <c r="J488" t="s">
        <v>7</v>
      </c>
      <c r="K488">
        <f t="shared" si="28"/>
        <v>2.2676919999999998</v>
      </c>
      <c r="L488">
        <f t="shared" si="29"/>
        <v>3.1644000000000005E-2</v>
      </c>
      <c r="M488">
        <f t="shared" si="30"/>
        <v>31.601567437744908</v>
      </c>
      <c r="O488">
        <f t="shared" si="31"/>
        <v>241</v>
      </c>
    </row>
    <row r="489" spans="1:15" x14ac:dyDescent="0.3">
      <c r="A489" s="1">
        <v>1736528282299330</v>
      </c>
      <c r="B489" s="2">
        <v>45667</v>
      </c>
      <c r="C489">
        <v>13</v>
      </c>
      <c r="D489">
        <v>58</v>
      </c>
      <c r="E489" s="1">
        <v>2299336</v>
      </c>
      <c r="F489" t="s">
        <v>134</v>
      </c>
      <c r="G489">
        <v>32039</v>
      </c>
      <c r="H489" t="s">
        <v>7</v>
      </c>
      <c r="I489" t="s">
        <v>7</v>
      </c>
      <c r="J489" t="s">
        <v>7</v>
      </c>
      <c r="K489">
        <f t="shared" si="28"/>
        <v>2.2993359999999998</v>
      </c>
      <c r="L489">
        <f t="shared" si="29"/>
        <v>3.23380000000002E-2</v>
      </c>
      <c r="M489">
        <f t="shared" si="30"/>
        <v>30.923371884470093</v>
      </c>
      <c r="O489">
        <f t="shared" si="31"/>
        <v>201</v>
      </c>
    </row>
    <row r="490" spans="1:15" x14ac:dyDescent="0.3">
      <c r="A490" s="1">
        <v>1736528282331670</v>
      </c>
      <c r="B490" s="2">
        <v>45667</v>
      </c>
      <c r="C490">
        <v>13</v>
      </c>
      <c r="D490">
        <v>58</v>
      </c>
      <c r="E490" s="1">
        <v>2331674</v>
      </c>
      <c r="F490" t="s">
        <v>135</v>
      </c>
      <c r="G490">
        <v>32240</v>
      </c>
      <c r="H490" t="s">
        <v>7</v>
      </c>
      <c r="I490" t="s">
        <v>7</v>
      </c>
      <c r="J490" t="s">
        <v>7</v>
      </c>
      <c r="K490">
        <f t="shared" si="28"/>
        <v>2.331674</v>
      </c>
      <c r="L490">
        <f t="shared" si="29"/>
        <v>3.1639000000000195E-2</v>
      </c>
      <c r="M490">
        <f t="shared" si="30"/>
        <v>31.606561522171809</v>
      </c>
      <c r="O490">
        <f t="shared" si="31"/>
        <v>169</v>
      </c>
    </row>
    <row r="491" spans="1:15" x14ac:dyDescent="0.3">
      <c r="A491" s="1">
        <v>1736528282363310</v>
      </c>
      <c r="B491" s="2">
        <v>45667</v>
      </c>
      <c r="C491">
        <v>13</v>
      </c>
      <c r="D491">
        <v>58</v>
      </c>
      <c r="E491" s="1">
        <v>2363313</v>
      </c>
      <c r="F491" t="s">
        <v>136</v>
      </c>
      <c r="G491">
        <v>32409</v>
      </c>
      <c r="H491" t="s">
        <v>7</v>
      </c>
      <c r="I491" t="s">
        <v>7</v>
      </c>
      <c r="J491" t="s">
        <v>7</v>
      </c>
      <c r="K491">
        <f t="shared" si="28"/>
        <v>2.3633130000000002</v>
      </c>
      <c r="L491">
        <f t="shared" si="29"/>
        <v>3.2091999999999565E-2</v>
      </c>
      <c r="M491">
        <f t="shared" si="30"/>
        <v>31.160413810295822</v>
      </c>
      <c r="O491">
        <f t="shared" si="31"/>
        <v>296</v>
      </c>
    </row>
    <row r="492" spans="1:15" x14ac:dyDescent="0.3">
      <c r="A492" s="1">
        <v>1736528282395400</v>
      </c>
      <c r="B492" s="2">
        <v>45667</v>
      </c>
      <c r="C492">
        <v>13</v>
      </c>
      <c r="D492">
        <v>58</v>
      </c>
      <c r="E492" s="1">
        <v>2395405</v>
      </c>
      <c r="F492" t="s">
        <v>137</v>
      </c>
      <c r="G492">
        <v>32705</v>
      </c>
      <c r="H492" t="s">
        <v>7</v>
      </c>
      <c r="I492" t="s">
        <v>7</v>
      </c>
      <c r="J492" t="s">
        <v>7</v>
      </c>
      <c r="K492">
        <f t="shared" si="28"/>
        <v>2.3954049999999998</v>
      </c>
      <c r="L492">
        <f t="shared" si="29"/>
        <v>3.279500000000013E-2</v>
      </c>
      <c r="M492">
        <f t="shared" si="30"/>
        <v>30.492453117853209</v>
      </c>
      <c r="O492">
        <f t="shared" si="31"/>
        <v>316</v>
      </c>
    </row>
    <row r="493" spans="1:15" x14ac:dyDescent="0.3">
      <c r="A493" s="1">
        <v>17365282824282</v>
      </c>
      <c r="B493" s="2">
        <v>45667</v>
      </c>
      <c r="C493">
        <v>13</v>
      </c>
      <c r="D493">
        <v>58</v>
      </c>
      <c r="E493" s="1">
        <v>2428200</v>
      </c>
      <c r="F493" t="s">
        <v>138</v>
      </c>
      <c r="G493">
        <v>33021</v>
      </c>
      <c r="H493" t="s">
        <v>7</v>
      </c>
      <c r="I493" t="s">
        <v>7</v>
      </c>
      <c r="J493" t="s">
        <v>7</v>
      </c>
      <c r="K493">
        <f t="shared" si="28"/>
        <v>2.4281999999999999</v>
      </c>
      <c r="L493">
        <f t="shared" si="29"/>
        <v>3.0743999999999883E-2</v>
      </c>
      <c r="M493">
        <f t="shared" si="30"/>
        <v>32.526671870934287</v>
      </c>
      <c r="O493">
        <f t="shared" si="31"/>
        <v>273</v>
      </c>
    </row>
    <row r="494" spans="1:15" x14ac:dyDescent="0.3">
      <c r="A494" s="1">
        <v>1736528282458940</v>
      </c>
      <c r="B494" s="2">
        <v>45667</v>
      </c>
      <c r="C494">
        <v>13</v>
      </c>
      <c r="D494">
        <v>58</v>
      </c>
      <c r="E494" s="1">
        <v>2458944</v>
      </c>
      <c r="F494" t="s">
        <v>139</v>
      </c>
      <c r="G494">
        <v>33294</v>
      </c>
      <c r="H494" t="s">
        <v>7</v>
      </c>
      <c r="I494" t="s">
        <v>7</v>
      </c>
      <c r="J494" t="s">
        <v>7</v>
      </c>
      <c r="K494">
        <f t="shared" si="28"/>
        <v>2.4589439999999998</v>
      </c>
      <c r="L494">
        <f t="shared" si="29"/>
        <v>3.2413000000000025E-2</v>
      </c>
      <c r="M494">
        <f t="shared" si="30"/>
        <v>30.851818714713207</v>
      </c>
      <c r="O494">
        <f t="shared" si="31"/>
        <v>224</v>
      </c>
    </row>
    <row r="495" spans="1:15" x14ac:dyDescent="0.3">
      <c r="A495" s="1">
        <v>1736528282491350</v>
      </c>
      <c r="B495" s="2">
        <v>45667</v>
      </c>
      <c r="C495">
        <v>13</v>
      </c>
      <c r="D495">
        <v>58</v>
      </c>
      <c r="E495" s="1">
        <v>2491357</v>
      </c>
      <c r="F495" t="s">
        <v>140</v>
      </c>
      <c r="G495">
        <v>33518</v>
      </c>
      <c r="H495" t="s">
        <v>7</v>
      </c>
      <c r="I495" t="s">
        <v>7</v>
      </c>
      <c r="J495" t="s">
        <v>7</v>
      </c>
      <c r="K495">
        <f t="shared" si="28"/>
        <v>2.4913569999999998</v>
      </c>
      <c r="L495">
        <f t="shared" si="29"/>
        <v>3.1824999999999992E-2</v>
      </c>
      <c r="M495">
        <f t="shared" si="30"/>
        <v>31.421838177533392</v>
      </c>
      <c r="O495">
        <f t="shared" si="31"/>
        <v>164</v>
      </c>
    </row>
    <row r="496" spans="1:15" x14ac:dyDescent="0.3">
      <c r="A496" s="1">
        <v>1736528282523180</v>
      </c>
      <c r="B496" s="2">
        <v>45667</v>
      </c>
      <c r="C496">
        <v>13</v>
      </c>
      <c r="D496">
        <v>58</v>
      </c>
      <c r="E496" s="1">
        <v>2523182</v>
      </c>
      <c r="F496" t="s">
        <v>141</v>
      </c>
      <c r="G496">
        <v>33682</v>
      </c>
      <c r="H496" t="s">
        <v>7</v>
      </c>
      <c r="I496" t="s">
        <v>7</v>
      </c>
      <c r="J496" t="s">
        <v>7</v>
      </c>
      <c r="K496">
        <f t="shared" si="28"/>
        <v>2.5231819999999998</v>
      </c>
      <c r="L496">
        <f t="shared" si="29"/>
        <v>3.2226000000000088E-2</v>
      </c>
      <c r="M496">
        <f t="shared" si="30"/>
        <v>31.030844659591548</v>
      </c>
      <c r="O496">
        <f t="shared" si="31"/>
        <v>282</v>
      </c>
    </row>
    <row r="497" spans="1:15" x14ac:dyDescent="0.3">
      <c r="A497" s="1">
        <v>1736528282555400</v>
      </c>
      <c r="B497" s="2">
        <v>45667</v>
      </c>
      <c r="C497">
        <v>13</v>
      </c>
      <c r="D497">
        <v>58</v>
      </c>
      <c r="E497" s="1">
        <v>2555408</v>
      </c>
      <c r="F497" t="s">
        <v>142</v>
      </c>
      <c r="G497">
        <v>33964</v>
      </c>
      <c r="H497" t="s">
        <v>7</v>
      </c>
      <c r="I497" t="s">
        <v>7</v>
      </c>
      <c r="J497" t="s">
        <v>7</v>
      </c>
      <c r="K497">
        <f t="shared" si="28"/>
        <v>2.5554079999999999</v>
      </c>
      <c r="L497">
        <f t="shared" si="29"/>
        <v>3.2335000000000225E-2</v>
      </c>
      <c r="M497">
        <f t="shared" si="30"/>
        <v>30.926240915416518</v>
      </c>
      <c r="O497">
        <f t="shared" si="31"/>
        <v>318</v>
      </c>
    </row>
    <row r="498" spans="1:15" x14ac:dyDescent="0.3">
      <c r="A498" s="1">
        <v>1736528282587740</v>
      </c>
      <c r="B498" s="2">
        <v>45667</v>
      </c>
      <c r="C498">
        <v>13</v>
      </c>
      <c r="D498">
        <v>58</v>
      </c>
      <c r="E498" s="1">
        <v>2587743</v>
      </c>
      <c r="F498" t="s">
        <v>143</v>
      </c>
      <c r="G498">
        <v>34282</v>
      </c>
      <c r="H498" t="s">
        <v>7</v>
      </c>
      <c r="I498" t="s">
        <v>7</v>
      </c>
      <c r="J498" t="s">
        <v>7</v>
      </c>
      <c r="K498">
        <f t="shared" si="28"/>
        <v>2.5877430000000001</v>
      </c>
      <c r="L498">
        <f t="shared" si="29"/>
        <v>3.2326999999999995E-2</v>
      </c>
      <c r="M498">
        <f t="shared" si="30"/>
        <v>30.933894267949398</v>
      </c>
      <c r="O498">
        <f t="shared" si="31"/>
        <v>268</v>
      </c>
    </row>
    <row r="499" spans="1:15" x14ac:dyDescent="0.3">
      <c r="A499" s="1">
        <v>173652828262007</v>
      </c>
      <c r="B499" s="2">
        <v>45667</v>
      </c>
      <c r="C499">
        <v>13</v>
      </c>
      <c r="D499">
        <v>58</v>
      </c>
      <c r="E499" s="1">
        <v>2620070</v>
      </c>
      <c r="F499" t="s">
        <v>144</v>
      </c>
      <c r="G499">
        <v>34550</v>
      </c>
      <c r="H499" t="s">
        <v>7</v>
      </c>
      <c r="I499" t="s">
        <v>7</v>
      </c>
      <c r="J499" t="s">
        <v>7</v>
      </c>
      <c r="K499">
        <f t="shared" si="28"/>
        <v>2.6200700000000001</v>
      </c>
      <c r="L499">
        <f t="shared" si="29"/>
        <v>3.116899999999978E-2</v>
      </c>
      <c r="M499">
        <f t="shared" si="30"/>
        <v>32.083159549552668</v>
      </c>
      <c r="O499">
        <f t="shared" si="31"/>
        <v>197</v>
      </c>
    </row>
    <row r="500" spans="1:15" x14ac:dyDescent="0.3">
      <c r="A500" s="1">
        <v>1736528282651230</v>
      </c>
      <c r="B500" s="2">
        <v>45667</v>
      </c>
      <c r="C500">
        <v>13</v>
      </c>
      <c r="D500">
        <v>58</v>
      </c>
      <c r="E500" s="1">
        <v>2651239</v>
      </c>
      <c r="F500" t="s">
        <v>145</v>
      </c>
      <c r="G500">
        <v>34747</v>
      </c>
      <c r="H500" t="s">
        <v>7</v>
      </c>
      <c r="I500" t="s">
        <v>7</v>
      </c>
      <c r="J500" t="s">
        <v>7</v>
      </c>
      <c r="K500">
        <f t="shared" si="28"/>
        <v>2.6512389999999999</v>
      </c>
      <c r="L500">
        <f t="shared" si="29"/>
        <v>3.1452000000000258E-2</v>
      </c>
      <c r="M500">
        <f t="shared" si="30"/>
        <v>31.794480478188728</v>
      </c>
      <c r="O500">
        <f t="shared" si="31"/>
        <v>137</v>
      </c>
    </row>
    <row r="501" spans="1:15" x14ac:dyDescent="0.3">
      <c r="A501" s="1">
        <v>1736528282682690</v>
      </c>
      <c r="B501" s="2">
        <v>45667</v>
      </c>
      <c r="C501">
        <v>13</v>
      </c>
      <c r="D501">
        <v>58</v>
      </c>
      <c r="E501" s="1">
        <v>2682691</v>
      </c>
      <c r="F501" t="s">
        <v>146</v>
      </c>
      <c r="G501">
        <v>34884</v>
      </c>
      <c r="H501" t="s">
        <v>7</v>
      </c>
      <c r="I501" t="s">
        <v>7</v>
      </c>
      <c r="J501" t="s">
        <v>7</v>
      </c>
      <c r="K501">
        <f t="shared" si="28"/>
        <v>2.6826910000000002</v>
      </c>
      <c r="L501">
        <f t="shared" si="29"/>
        <v>3.2257999999999676E-2</v>
      </c>
      <c r="M501">
        <f t="shared" si="30"/>
        <v>31.000062000124313</v>
      </c>
      <c r="O501">
        <f t="shared" si="31"/>
        <v>100</v>
      </c>
    </row>
    <row r="502" spans="1:15" x14ac:dyDescent="0.3">
      <c r="A502" s="1">
        <v>1736528282714940</v>
      </c>
      <c r="B502" s="2">
        <v>45667</v>
      </c>
      <c r="C502">
        <v>13</v>
      </c>
      <c r="D502">
        <v>58</v>
      </c>
      <c r="E502" s="1">
        <v>2714949</v>
      </c>
      <c r="F502" t="s">
        <v>147</v>
      </c>
      <c r="G502">
        <v>34984</v>
      </c>
      <c r="H502" t="s">
        <v>7</v>
      </c>
      <c r="I502" t="s">
        <v>7</v>
      </c>
      <c r="J502" t="s">
        <v>7</v>
      </c>
      <c r="K502">
        <f t="shared" si="28"/>
        <v>2.7149489999999998</v>
      </c>
      <c r="L502">
        <f t="shared" si="29"/>
        <v>3.211300000000028E-2</v>
      </c>
      <c r="M502">
        <f t="shared" si="30"/>
        <v>31.140036745243087</v>
      </c>
      <c r="O502">
        <f t="shared" si="31"/>
        <v>78</v>
      </c>
    </row>
    <row r="503" spans="1:15" x14ac:dyDescent="0.3">
      <c r="A503" s="1">
        <v>1736528282747060</v>
      </c>
      <c r="B503" s="2">
        <v>45667</v>
      </c>
      <c r="C503">
        <v>13</v>
      </c>
      <c r="D503">
        <v>58</v>
      </c>
      <c r="E503" s="1">
        <v>2747062</v>
      </c>
      <c r="F503" t="s">
        <v>147</v>
      </c>
      <c r="G503">
        <v>35062</v>
      </c>
      <c r="H503" t="s">
        <v>7</v>
      </c>
      <c r="I503" t="s">
        <v>7</v>
      </c>
      <c r="J503" t="s">
        <v>7</v>
      </c>
      <c r="K503">
        <f t="shared" si="28"/>
        <v>2.7470620000000001</v>
      </c>
      <c r="L503">
        <f t="shared" si="29"/>
        <v>3.2005999999999979E-2</v>
      </c>
      <c r="M503">
        <f t="shared" si="30"/>
        <v>31.244141723426878</v>
      </c>
      <c r="O503">
        <f t="shared" si="31"/>
        <v>86</v>
      </c>
    </row>
    <row r="504" spans="1:15" x14ac:dyDescent="0.3">
      <c r="A504" s="1">
        <v>1736528282779060</v>
      </c>
      <c r="B504" s="2">
        <v>45667</v>
      </c>
      <c r="C504">
        <v>13</v>
      </c>
      <c r="D504">
        <v>58</v>
      </c>
      <c r="E504" s="1">
        <v>2779068</v>
      </c>
      <c r="F504" t="s">
        <v>148</v>
      </c>
      <c r="G504">
        <v>35148</v>
      </c>
      <c r="H504" t="s">
        <v>7</v>
      </c>
      <c r="I504" t="s">
        <v>7</v>
      </c>
      <c r="J504" t="s">
        <v>7</v>
      </c>
      <c r="K504">
        <f t="shared" si="28"/>
        <v>2.7790680000000001</v>
      </c>
      <c r="L504">
        <f t="shared" si="29"/>
        <v>3.1549000000000049E-2</v>
      </c>
      <c r="M504">
        <f t="shared" si="30"/>
        <v>31.696725728232224</v>
      </c>
      <c r="O504">
        <f t="shared" si="31"/>
        <v>175</v>
      </c>
    </row>
    <row r="505" spans="1:15" x14ac:dyDescent="0.3">
      <c r="A505" s="1">
        <v>1736528282810610</v>
      </c>
      <c r="B505" s="2">
        <v>45667</v>
      </c>
      <c r="C505">
        <v>13</v>
      </c>
      <c r="D505">
        <v>58</v>
      </c>
      <c r="E505" s="1">
        <v>2810617</v>
      </c>
      <c r="F505" t="s">
        <v>149</v>
      </c>
      <c r="G505">
        <v>35323</v>
      </c>
      <c r="H505" t="s">
        <v>7</v>
      </c>
      <c r="I505" t="s">
        <v>7</v>
      </c>
      <c r="J505" t="s">
        <v>7</v>
      </c>
      <c r="K505">
        <f t="shared" si="28"/>
        <v>2.8106170000000001</v>
      </c>
      <c r="L505">
        <f t="shared" si="29"/>
        <v>3.1106999999999996E-2</v>
      </c>
      <c r="M505">
        <f t="shared" si="30"/>
        <v>32.147105153180959</v>
      </c>
      <c r="O505">
        <f t="shared" si="31"/>
        <v>214</v>
      </c>
    </row>
    <row r="506" spans="1:15" x14ac:dyDescent="0.3">
      <c r="A506" s="1">
        <v>1736528282841720</v>
      </c>
      <c r="B506" s="2">
        <v>45667</v>
      </c>
      <c r="C506">
        <v>13</v>
      </c>
      <c r="D506">
        <v>58</v>
      </c>
      <c r="E506" s="1">
        <v>2841724</v>
      </c>
      <c r="F506" t="s">
        <v>150</v>
      </c>
      <c r="G506">
        <v>35537</v>
      </c>
      <c r="H506" t="s">
        <v>7</v>
      </c>
      <c r="I506" t="s">
        <v>7</v>
      </c>
      <c r="J506" t="s">
        <v>7</v>
      </c>
      <c r="K506">
        <f t="shared" si="28"/>
        <v>2.8417240000000001</v>
      </c>
      <c r="L506">
        <f t="shared" si="29"/>
        <v>3.1657000000000046E-2</v>
      </c>
      <c r="M506">
        <f t="shared" si="30"/>
        <v>31.588590201219272</v>
      </c>
      <c r="O506">
        <f t="shared" si="31"/>
        <v>147</v>
      </c>
    </row>
    <row r="507" spans="1:15" x14ac:dyDescent="0.3">
      <c r="A507" s="1">
        <v>1736528282873380</v>
      </c>
      <c r="B507" s="2">
        <v>45667</v>
      </c>
      <c r="C507">
        <v>13</v>
      </c>
      <c r="D507">
        <v>58</v>
      </c>
      <c r="E507" s="1">
        <v>2873381</v>
      </c>
      <c r="F507" t="s">
        <v>151</v>
      </c>
      <c r="G507">
        <v>35684</v>
      </c>
      <c r="H507" t="s">
        <v>7</v>
      </c>
      <c r="I507" t="s">
        <v>7</v>
      </c>
      <c r="J507" t="s">
        <v>7</v>
      </c>
      <c r="K507">
        <f t="shared" si="28"/>
        <v>2.8733810000000002</v>
      </c>
      <c r="L507">
        <f t="shared" si="29"/>
        <v>3.1658999999999882E-2</v>
      </c>
      <c r="M507">
        <f t="shared" si="30"/>
        <v>31.586594649230985</v>
      </c>
      <c r="O507">
        <f t="shared" si="31"/>
        <v>84</v>
      </c>
    </row>
    <row r="508" spans="1:15" x14ac:dyDescent="0.3">
      <c r="A508" s="1">
        <v>173652828290504</v>
      </c>
      <c r="B508" s="2">
        <v>45667</v>
      </c>
      <c r="C508">
        <v>13</v>
      </c>
      <c r="D508">
        <v>58</v>
      </c>
      <c r="E508" s="1">
        <v>2905040</v>
      </c>
      <c r="F508" t="s">
        <v>151</v>
      </c>
      <c r="G508">
        <v>35768</v>
      </c>
      <c r="H508" t="s">
        <v>7</v>
      </c>
      <c r="I508" t="s">
        <v>7</v>
      </c>
      <c r="J508" t="s">
        <v>7</v>
      </c>
      <c r="K508">
        <f t="shared" si="28"/>
        <v>2.9050400000000001</v>
      </c>
      <c r="L508">
        <f t="shared" si="29"/>
        <v>3.2021999999999995E-2</v>
      </c>
      <c r="M508">
        <f t="shared" si="30"/>
        <v>31.22853038536007</v>
      </c>
      <c r="O508">
        <f t="shared" si="31"/>
        <v>35</v>
      </c>
    </row>
    <row r="509" spans="1:15" x14ac:dyDescent="0.3">
      <c r="A509" s="1">
        <v>1736528282937060</v>
      </c>
      <c r="B509" s="2">
        <v>45667</v>
      </c>
      <c r="C509">
        <v>13</v>
      </c>
      <c r="D509">
        <v>58</v>
      </c>
      <c r="E509" s="1">
        <v>2937062</v>
      </c>
      <c r="F509" t="s">
        <v>151</v>
      </c>
      <c r="G509">
        <v>35803</v>
      </c>
      <c r="H509" t="s">
        <v>7</v>
      </c>
      <c r="I509" t="s">
        <v>7</v>
      </c>
      <c r="J509" t="s">
        <v>7</v>
      </c>
      <c r="K509">
        <f t="shared" si="28"/>
        <v>2.9370620000000001</v>
      </c>
      <c r="L509">
        <f t="shared" si="29"/>
        <v>3.2589999999999897E-2</v>
      </c>
      <c r="M509">
        <f t="shared" si="30"/>
        <v>30.684258975145848</v>
      </c>
      <c r="O509">
        <f t="shared" si="31"/>
        <v>2</v>
      </c>
    </row>
    <row r="510" spans="1:15" x14ac:dyDescent="0.3">
      <c r="A510" s="1">
        <v>1736528282969650</v>
      </c>
      <c r="B510" s="2">
        <v>45667</v>
      </c>
      <c r="C510">
        <v>13</v>
      </c>
      <c r="D510">
        <v>58</v>
      </c>
      <c r="E510" s="1">
        <v>2969652</v>
      </c>
      <c r="F510" t="s">
        <v>151</v>
      </c>
      <c r="G510">
        <v>35805</v>
      </c>
      <c r="H510" t="s">
        <v>7</v>
      </c>
      <c r="I510" t="s">
        <v>7</v>
      </c>
      <c r="J510" t="s">
        <v>7</v>
      </c>
      <c r="K510">
        <f t="shared" si="28"/>
        <v>2.969652</v>
      </c>
      <c r="L510">
        <f t="shared" si="29"/>
        <v>3.3990000000000187E-2</v>
      </c>
      <c r="M510">
        <f t="shared" si="30"/>
        <v>29.420417769932172</v>
      </c>
      <c r="O510">
        <f t="shared" si="31"/>
        <v>240</v>
      </c>
    </row>
    <row r="511" spans="1:15" x14ac:dyDescent="0.3">
      <c r="A511" s="1">
        <v>1736528283003640</v>
      </c>
      <c r="B511" s="2">
        <v>45667</v>
      </c>
      <c r="C511">
        <v>13</v>
      </c>
      <c r="D511">
        <v>58</v>
      </c>
      <c r="E511" s="1">
        <v>3003642</v>
      </c>
      <c r="F511" t="s">
        <v>152</v>
      </c>
      <c r="G511">
        <v>36045</v>
      </c>
      <c r="H511" t="s">
        <v>7</v>
      </c>
      <c r="I511" t="s">
        <v>7</v>
      </c>
      <c r="J511" t="s">
        <v>7</v>
      </c>
      <c r="K511">
        <f t="shared" si="28"/>
        <v>3.0036420000000001</v>
      </c>
      <c r="L511">
        <f t="shared" si="29"/>
        <v>3.1622000000000039E-2</v>
      </c>
      <c r="M511">
        <f t="shared" si="30"/>
        <v>31.623553222440034</v>
      </c>
      <c r="O511">
        <f t="shared" si="31"/>
        <v>310</v>
      </c>
    </row>
    <row r="512" spans="1:15" x14ac:dyDescent="0.3">
      <c r="A512" s="1">
        <v>1736528283035260</v>
      </c>
      <c r="B512" s="2">
        <v>45667</v>
      </c>
      <c r="C512">
        <v>13</v>
      </c>
      <c r="D512">
        <v>58</v>
      </c>
      <c r="E512" s="1">
        <v>3035264</v>
      </c>
      <c r="F512" t="s">
        <v>153</v>
      </c>
      <c r="G512">
        <v>36355</v>
      </c>
      <c r="H512" t="s">
        <v>7</v>
      </c>
      <c r="I512" t="s">
        <v>7</v>
      </c>
      <c r="J512" t="s">
        <v>7</v>
      </c>
      <c r="K512">
        <f t="shared" si="28"/>
        <v>3.0352640000000002</v>
      </c>
      <c r="L512">
        <f t="shared" si="29"/>
        <v>3.2988000000000017E-2</v>
      </c>
      <c r="M512">
        <f t="shared" si="30"/>
        <v>30.31405359524674</v>
      </c>
      <c r="O512">
        <f t="shared" si="31"/>
        <v>271</v>
      </c>
    </row>
    <row r="513" spans="1:15" x14ac:dyDescent="0.3">
      <c r="A513" s="1">
        <v>1736528283068250</v>
      </c>
      <c r="B513" s="2">
        <v>45667</v>
      </c>
      <c r="C513">
        <v>13</v>
      </c>
      <c r="D513">
        <v>58</v>
      </c>
      <c r="E513" s="1">
        <v>3068252</v>
      </c>
      <c r="F513" t="s">
        <v>154</v>
      </c>
      <c r="G513">
        <v>36626</v>
      </c>
      <c r="H513" t="s">
        <v>7</v>
      </c>
      <c r="I513" t="s">
        <v>7</v>
      </c>
      <c r="J513" t="s">
        <v>7</v>
      </c>
      <c r="K513">
        <f t="shared" si="28"/>
        <v>3.0682520000000002</v>
      </c>
      <c r="L513">
        <f t="shared" si="29"/>
        <v>3.1907999999999603E-2</v>
      </c>
      <c r="M513">
        <f t="shared" si="30"/>
        <v>31.340102795537558</v>
      </c>
      <c r="O513">
        <f t="shared" si="31"/>
        <v>206</v>
      </c>
    </row>
    <row r="514" spans="1:15" x14ac:dyDescent="0.3">
      <c r="A514" s="1">
        <v>173652828310016</v>
      </c>
      <c r="B514" s="2">
        <v>45667</v>
      </c>
      <c r="C514">
        <v>13</v>
      </c>
      <c r="D514">
        <v>58</v>
      </c>
      <c r="E514" s="1">
        <v>3100160</v>
      </c>
      <c r="F514" t="s">
        <v>155</v>
      </c>
      <c r="G514">
        <v>36832</v>
      </c>
      <c r="H514" t="s">
        <v>7</v>
      </c>
      <c r="I514" t="s">
        <v>7</v>
      </c>
      <c r="J514" t="s">
        <v>7</v>
      </c>
      <c r="K514">
        <f t="shared" si="28"/>
        <v>3.1001599999999998</v>
      </c>
      <c r="L514">
        <f t="shared" si="29"/>
        <v>3.1668000000000252E-2</v>
      </c>
      <c r="M514">
        <f t="shared" si="30"/>
        <v>31.577617784514086</v>
      </c>
      <c r="O514">
        <f t="shared" si="31"/>
        <v>149</v>
      </c>
    </row>
    <row r="515" spans="1:15" x14ac:dyDescent="0.3">
      <c r="A515" s="1">
        <v>1736528283131820</v>
      </c>
      <c r="B515" s="2">
        <v>45667</v>
      </c>
      <c r="C515">
        <v>13</v>
      </c>
      <c r="D515">
        <v>58</v>
      </c>
      <c r="E515" s="1">
        <v>3131828</v>
      </c>
      <c r="F515" t="s">
        <v>156</v>
      </c>
      <c r="G515">
        <v>36981</v>
      </c>
      <c r="H515" t="s">
        <v>7</v>
      </c>
      <c r="I515" t="s">
        <v>7</v>
      </c>
      <c r="J515" t="s">
        <v>7</v>
      </c>
      <c r="K515">
        <f t="shared" ref="K515:K578" si="32">E515/1000000</f>
        <v>3.1318280000000001</v>
      </c>
      <c r="L515">
        <f t="shared" ref="L515:L578" si="33">K516-K515</f>
        <v>3.1981000000000037E-2</v>
      </c>
      <c r="M515">
        <f t="shared" ref="M515:M578" si="34">1/L515</f>
        <v>31.268565710890805</v>
      </c>
      <c r="O515">
        <f t="shared" ref="O515:O578" si="35">G516-G515</f>
        <v>697</v>
      </c>
    </row>
    <row r="516" spans="1:15" x14ac:dyDescent="0.3">
      <c r="A516" s="1">
        <v>1736528283163800</v>
      </c>
      <c r="B516" s="2">
        <v>45667</v>
      </c>
      <c r="C516">
        <v>13</v>
      </c>
      <c r="D516">
        <v>58</v>
      </c>
      <c r="E516" s="1">
        <v>3163809</v>
      </c>
      <c r="F516" t="s">
        <v>157</v>
      </c>
      <c r="G516">
        <v>37678</v>
      </c>
      <c r="H516" t="s">
        <v>7</v>
      </c>
      <c r="I516" t="s">
        <v>7</v>
      </c>
      <c r="J516" t="s">
        <v>7</v>
      </c>
      <c r="K516">
        <f t="shared" si="32"/>
        <v>3.1638090000000001</v>
      </c>
      <c r="L516">
        <f t="shared" si="33"/>
        <v>3.1877999999999851E-2</v>
      </c>
      <c r="M516">
        <f t="shared" si="34"/>
        <v>31.369596586988038</v>
      </c>
      <c r="O516">
        <f t="shared" si="35"/>
        <v>345</v>
      </c>
    </row>
    <row r="517" spans="1:15" x14ac:dyDescent="0.3">
      <c r="A517" s="1">
        <v>1736528283195680</v>
      </c>
      <c r="B517" s="2">
        <v>45667</v>
      </c>
      <c r="C517">
        <v>13</v>
      </c>
      <c r="D517">
        <v>58</v>
      </c>
      <c r="E517" s="1">
        <v>3195687</v>
      </c>
      <c r="F517" t="s">
        <v>158</v>
      </c>
      <c r="G517">
        <v>38023</v>
      </c>
      <c r="H517" t="s">
        <v>7</v>
      </c>
      <c r="I517" t="s">
        <v>7</v>
      </c>
      <c r="J517" t="s">
        <v>7</v>
      </c>
      <c r="K517">
        <f t="shared" si="32"/>
        <v>3.1956869999999999</v>
      </c>
      <c r="L517">
        <f t="shared" si="33"/>
        <v>3.2064000000000092E-2</v>
      </c>
      <c r="M517">
        <f t="shared" si="34"/>
        <v>31.187624750498912</v>
      </c>
      <c r="O517">
        <f t="shared" si="35"/>
        <v>297</v>
      </c>
    </row>
    <row r="518" spans="1:15" x14ac:dyDescent="0.3">
      <c r="A518" s="1">
        <v>1736528283227750</v>
      </c>
      <c r="B518" s="2">
        <v>45667</v>
      </c>
      <c r="C518">
        <v>13</v>
      </c>
      <c r="D518">
        <v>58</v>
      </c>
      <c r="E518" s="1">
        <v>3227751</v>
      </c>
      <c r="F518" t="s">
        <v>159</v>
      </c>
      <c r="G518">
        <v>38320</v>
      </c>
      <c r="H518" t="s">
        <v>7</v>
      </c>
      <c r="I518" t="s">
        <v>7</v>
      </c>
      <c r="J518" t="s">
        <v>7</v>
      </c>
      <c r="K518">
        <f t="shared" si="32"/>
        <v>3.227751</v>
      </c>
      <c r="L518">
        <f t="shared" si="33"/>
        <v>3.1140000000000168E-2</v>
      </c>
      <c r="M518">
        <f t="shared" si="34"/>
        <v>32.113037893384544</v>
      </c>
      <c r="O518">
        <f t="shared" si="35"/>
        <v>252</v>
      </c>
    </row>
    <row r="519" spans="1:15" x14ac:dyDescent="0.3">
      <c r="A519" s="1">
        <v>1736528283258890</v>
      </c>
      <c r="B519" s="2">
        <v>45667</v>
      </c>
      <c r="C519">
        <v>13</v>
      </c>
      <c r="D519">
        <v>58</v>
      </c>
      <c r="E519" s="1">
        <v>3258891</v>
      </c>
      <c r="F519" t="s">
        <v>160</v>
      </c>
      <c r="G519">
        <v>38572</v>
      </c>
      <c r="H519" t="s">
        <v>7</v>
      </c>
      <c r="I519" t="s">
        <v>7</v>
      </c>
      <c r="J519" t="s">
        <v>7</v>
      </c>
      <c r="K519">
        <f t="shared" si="32"/>
        <v>3.2588910000000002</v>
      </c>
      <c r="L519">
        <f t="shared" si="33"/>
        <v>3.1496999999999886E-2</v>
      </c>
      <c r="M519">
        <f t="shared" si="34"/>
        <v>31.749055465600012</v>
      </c>
      <c r="O519">
        <f t="shared" si="35"/>
        <v>191</v>
      </c>
    </row>
    <row r="520" spans="1:15" x14ac:dyDescent="0.3">
      <c r="A520" s="1">
        <v>1736528283290380</v>
      </c>
      <c r="B520" s="2">
        <v>45667</v>
      </c>
      <c r="C520">
        <v>13</v>
      </c>
      <c r="D520">
        <v>58</v>
      </c>
      <c r="E520" s="1">
        <v>3290388</v>
      </c>
      <c r="F520" t="s">
        <v>161</v>
      </c>
      <c r="G520">
        <v>38763</v>
      </c>
      <c r="H520" t="s">
        <v>7</v>
      </c>
      <c r="I520" t="s">
        <v>7</v>
      </c>
      <c r="J520" t="s">
        <v>7</v>
      </c>
      <c r="K520">
        <f t="shared" si="32"/>
        <v>3.2903880000000001</v>
      </c>
      <c r="L520">
        <f t="shared" si="33"/>
        <v>3.2111999999999696E-2</v>
      </c>
      <c r="M520">
        <f t="shared" si="34"/>
        <v>31.141006477329643</v>
      </c>
      <c r="O520">
        <f t="shared" si="35"/>
        <v>296</v>
      </c>
    </row>
    <row r="521" spans="1:15" x14ac:dyDescent="0.3">
      <c r="A521" s="1">
        <v>17365282833225</v>
      </c>
      <c r="B521" s="2">
        <v>45667</v>
      </c>
      <c r="C521">
        <v>13</v>
      </c>
      <c r="D521">
        <v>58</v>
      </c>
      <c r="E521" s="1">
        <v>3322500</v>
      </c>
      <c r="F521" t="s">
        <v>162</v>
      </c>
      <c r="G521">
        <v>39059</v>
      </c>
      <c r="H521" t="s">
        <v>7</v>
      </c>
      <c r="I521" t="s">
        <v>7</v>
      </c>
      <c r="J521" t="s">
        <v>7</v>
      </c>
      <c r="K521">
        <f t="shared" si="32"/>
        <v>3.3224999999999998</v>
      </c>
      <c r="L521">
        <f t="shared" si="33"/>
        <v>3.140900000000002E-2</v>
      </c>
      <c r="M521">
        <f t="shared" si="34"/>
        <v>31.838008214206099</v>
      </c>
      <c r="O521">
        <f t="shared" si="35"/>
        <v>359</v>
      </c>
    </row>
    <row r="522" spans="1:15" x14ac:dyDescent="0.3">
      <c r="A522" s="1">
        <v>1736528283353900</v>
      </c>
      <c r="B522" s="2">
        <v>45667</v>
      </c>
      <c r="C522">
        <v>13</v>
      </c>
      <c r="D522">
        <v>58</v>
      </c>
      <c r="E522" s="1">
        <v>3353909</v>
      </c>
      <c r="F522" t="s">
        <v>163</v>
      </c>
      <c r="G522">
        <v>39418</v>
      </c>
      <c r="H522" t="s">
        <v>7</v>
      </c>
      <c r="I522" t="s">
        <v>7</v>
      </c>
      <c r="J522" t="s">
        <v>7</v>
      </c>
      <c r="K522">
        <f t="shared" si="32"/>
        <v>3.3539089999999998</v>
      </c>
      <c r="L522">
        <f t="shared" si="33"/>
        <v>3.148400000000029E-2</v>
      </c>
      <c r="M522">
        <f t="shared" si="34"/>
        <v>31.762164909159917</v>
      </c>
      <c r="O522">
        <f t="shared" si="35"/>
        <v>308</v>
      </c>
    </row>
    <row r="523" spans="1:15" x14ac:dyDescent="0.3">
      <c r="A523" s="1">
        <v>1736528283385390</v>
      </c>
      <c r="B523" s="2">
        <v>45667</v>
      </c>
      <c r="C523">
        <v>13</v>
      </c>
      <c r="D523">
        <v>58</v>
      </c>
      <c r="E523" s="1">
        <v>3385393</v>
      </c>
      <c r="F523" t="s">
        <v>164</v>
      </c>
      <c r="G523">
        <v>39726</v>
      </c>
      <c r="H523" t="s">
        <v>7</v>
      </c>
      <c r="I523" t="s">
        <v>7</v>
      </c>
      <c r="J523" t="s">
        <v>7</v>
      </c>
      <c r="K523">
        <f t="shared" si="32"/>
        <v>3.3853930000000001</v>
      </c>
      <c r="L523">
        <f t="shared" si="33"/>
        <v>3.2309999999999839E-2</v>
      </c>
      <c r="M523">
        <f t="shared" si="34"/>
        <v>30.950170225936397</v>
      </c>
      <c r="O523">
        <f t="shared" si="35"/>
        <v>237</v>
      </c>
    </row>
    <row r="524" spans="1:15" x14ac:dyDescent="0.3">
      <c r="A524" s="1">
        <v>1736528283417700</v>
      </c>
      <c r="B524" s="2">
        <v>45667</v>
      </c>
      <c r="C524">
        <v>13</v>
      </c>
      <c r="D524">
        <v>58</v>
      </c>
      <c r="E524" s="1">
        <v>3417703</v>
      </c>
      <c r="F524" t="s">
        <v>165</v>
      </c>
      <c r="G524">
        <v>39963</v>
      </c>
      <c r="H524" t="s">
        <v>7</v>
      </c>
      <c r="I524" t="s">
        <v>7</v>
      </c>
      <c r="J524" t="s">
        <v>7</v>
      </c>
      <c r="K524">
        <f t="shared" si="32"/>
        <v>3.4177029999999999</v>
      </c>
      <c r="L524">
        <f t="shared" si="33"/>
        <v>3.2802999999999916E-2</v>
      </c>
      <c r="M524">
        <f t="shared" si="34"/>
        <v>30.485016614334132</v>
      </c>
      <c r="O524">
        <f t="shared" si="35"/>
        <v>188</v>
      </c>
    </row>
    <row r="525" spans="1:15" x14ac:dyDescent="0.3">
      <c r="A525" s="1">
        <v>1736528283450500</v>
      </c>
      <c r="B525" s="2">
        <v>45667</v>
      </c>
      <c r="C525">
        <v>13</v>
      </c>
      <c r="D525">
        <v>58</v>
      </c>
      <c r="E525" s="1">
        <v>3450506</v>
      </c>
      <c r="F525" t="s">
        <v>166</v>
      </c>
      <c r="G525">
        <v>40151</v>
      </c>
      <c r="H525" t="s">
        <v>7</v>
      </c>
      <c r="I525" t="s">
        <v>7</v>
      </c>
      <c r="J525" t="s">
        <v>7</v>
      </c>
      <c r="K525">
        <f t="shared" si="32"/>
        <v>3.4505059999999999</v>
      </c>
      <c r="L525">
        <f t="shared" si="33"/>
        <v>3.2469000000000303E-2</v>
      </c>
      <c r="M525">
        <f t="shared" si="34"/>
        <v>30.798607902922502</v>
      </c>
      <c r="O525">
        <f t="shared" si="35"/>
        <v>288</v>
      </c>
    </row>
    <row r="526" spans="1:15" x14ac:dyDescent="0.3">
      <c r="A526" s="1">
        <v>1736528283482970</v>
      </c>
      <c r="B526" s="2">
        <v>45667</v>
      </c>
      <c r="C526">
        <v>13</v>
      </c>
      <c r="D526">
        <v>58</v>
      </c>
      <c r="E526" s="1">
        <v>3482975</v>
      </c>
      <c r="F526" t="s">
        <v>167</v>
      </c>
      <c r="G526">
        <v>40439</v>
      </c>
      <c r="H526" t="s">
        <v>7</v>
      </c>
      <c r="I526" t="s">
        <v>7</v>
      </c>
      <c r="J526" t="s">
        <v>7</v>
      </c>
      <c r="K526">
        <f t="shared" si="32"/>
        <v>3.4829750000000002</v>
      </c>
      <c r="L526">
        <f t="shared" si="33"/>
        <v>3.1905999999999768E-2</v>
      </c>
      <c r="M526">
        <f t="shared" si="34"/>
        <v>31.342067322760837</v>
      </c>
      <c r="O526">
        <f t="shared" si="35"/>
        <v>391</v>
      </c>
    </row>
    <row r="527" spans="1:15" x14ac:dyDescent="0.3">
      <c r="A527" s="1">
        <v>1736528283514880</v>
      </c>
      <c r="B527" s="2">
        <v>45667</v>
      </c>
      <c r="C527">
        <v>13</v>
      </c>
      <c r="D527">
        <v>58</v>
      </c>
      <c r="E527" s="1">
        <v>3514881</v>
      </c>
      <c r="F527" t="s">
        <v>168</v>
      </c>
      <c r="G527">
        <v>40830</v>
      </c>
      <c r="H527" t="s">
        <v>7</v>
      </c>
      <c r="I527" t="s">
        <v>7</v>
      </c>
      <c r="J527" t="s">
        <v>7</v>
      </c>
      <c r="K527">
        <f t="shared" si="32"/>
        <v>3.5148809999999999</v>
      </c>
      <c r="L527">
        <f t="shared" si="33"/>
        <v>3.1833999999999918E-2</v>
      </c>
      <c r="M527">
        <f t="shared" si="34"/>
        <v>31.4129547025194</v>
      </c>
      <c r="O527">
        <f t="shared" si="35"/>
        <v>317</v>
      </c>
    </row>
    <row r="528" spans="1:15" x14ac:dyDescent="0.3">
      <c r="A528" s="1">
        <v>1736528283546710</v>
      </c>
      <c r="B528" s="2">
        <v>45667</v>
      </c>
      <c r="C528">
        <v>13</v>
      </c>
      <c r="D528">
        <v>58</v>
      </c>
      <c r="E528" s="1">
        <v>3546715</v>
      </c>
      <c r="F528" t="s">
        <v>169</v>
      </c>
      <c r="G528">
        <v>41147</v>
      </c>
      <c r="H528" t="s">
        <v>7</v>
      </c>
      <c r="I528" t="s">
        <v>7</v>
      </c>
      <c r="J528" t="s">
        <v>7</v>
      </c>
      <c r="K528">
        <f t="shared" si="32"/>
        <v>3.5467149999999998</v>
      </c>
      <c r="L528">
        <f t="shared" si="33"/>
        <v>3.2537000000000038E-2</v>
      </c>
      <c r="M528">
        <f t="shared" si="34"/>
        <v>30.734241017918027</v>
      </c>
      <c r="O528">
        <f t="shared" si="35"/>
        <v>267</v>
      </c>
    </row>
    <row r="529" spans="1:15" x14ac:dyDescent="0.3">
      <c r="A529" s="1">
        <v>1736528283579250</v>
      </c>
      <c r="B529" s="2">
        <v>45667</v>
      </c>
      <c r="C529">
        <v>13</v>
      </c>
      <c r="D529">
        <v>58</v>
      </c>
      <c r="E529" s="1">
        <v>3579252</v>
      </c>
      <c r="F529" t="s">
        <v>170</v>
      </c>
      <c r="G529">
        <v>41414</v>
      </c>
      <c r="H529" t="s">
        <v>7</v>
      </c>
      <c r="I529" t="s">
        <v>7</v>
      </c>
      <c r="J529" t="s">
        <v>7</v>
      </c>
      <c r="K529">
        <f t="shared" si="32"/>
        <v>3.5792519999999999</v>
      </c>
      <c r="L529">
        <f t="shared" si="33"/>
        <v>3.1462000000000323E-2</v>
      </c>
      <c r="M529">
        <f t="shared" si="34"/>
        <v>31.78437480134733</v>
      </c>
      <c r="O529">
        <f t="shared" si="35"/>
        <v>229</v>
      </c>
    </row>
    <row r="530" spans="1:15" x14ac:dyDescent="0.3">
      <c r="A530" s="1">
        <v>1736528283610710</v>
      </c>
      <c r="B530" s="2">
        <v>45667</v>
      </c>
      <c r="C530">
        <v>13</v>
      </c>
      <c r="D530">
        <v>58</v>
      </c>
      <c r="E530" s="1">
        <v>3610714</v>
      </c>
      <c r="F530" t="s">
        <v>171</v>
      </c>
      <c r="G530">
        <v>41643</v>
      </c>
      <c r="H530" t="s">
        <v>7</v>
      </c>
      <c r="I530" t="s">
        <v>7</v>
      </c>
      <c r="J530" t="s">
        <v>7</v>
      </c>
      <c r="K530">
        <f t="shared" si="32"/>
        <v>3.6107140000000002</v>
      </c>
      <c r="L530">
        <f t="shared" si="33"/>
        <v>3.2926999999999929E-2</v>
      </c>
      <c r="M530">
        <f t="shared" si="34"/>
        <v>30.370212895192463</v>
      </c>
      <c r="O530">
        <f t="shared" si="35"/>
        <v>241</v>
      </c>
    </row>
    <row r="531" spans="1:15" x14ac:dyDescent="0.3">
      <c r="A531" s="1">
        <v>1736528283643640</v>
      </c>
      <c r="B531" s="2">
        <v>45667</v>
      </c>
      <c r="C531">
        <v>13</v>
      </c>
      <c r="D531">
        <v>58</v>
      </c>
      <c r="E531" s="1">
        <v>3643641</v>
      </c>
      <c r="F531" t="s">
        <v>172</v>
      </c>
      <c r="G531">
        <v>41884</v>
      </c>
      <c r="H531" t="s">
        <v>7</v>
      </c>
      <c r="I531" t="s">
        <v>7</v>
      </c>
      <c r="J531" t="s">
        <v>7</v>
      </c>
      <c r="K531">
        <f t="shared" si="32"/>
        <v>3.6436410000000001</v>
      </c>
      <c r="L531">
        <f t="shared" si="33"/>
        <v>3.1769999999999854E-2</v>
      </c>
      <c r="M531">
        <f t="shared" si="34"/>
        <v>31.476235442241254</v>
      </c>
      <c r="O531">
        <f t="shared" si="35"/>
        <v>390</v>
      </c>
    </row>
    <row r="532" spans="1:15" x14ac:dyDescent="0.3">
      <c r="A532" s="1">
        <v>1736528283675410</v>
      </c>
      <c r="B532" s="2">
        <v>45667</v>
      </c>
      <c r="C532">
        <v>13</v>
      </c>
      <c r="D532">
        <v>58</v>
      </c>
      <c r="E532" s="1">
        <v>3675411</v>
      </c>
      <c r="F532" t="s">
        <v>173</v>
      </c>
      <c r="G532">
        <v>42274</v>
      </c>
      <c r="H532" t="s">
        <v>7</v>
      </c>
      <c r="I532" t="s">
        <v>7</v>
      </c>
      <c r="J532" t="s">
        <v>7</v>
      </c>
      <c r="K532">
        <f t="shared" si="32"/>
        <v>3.675411</v>
      </c>
      <c r="L532">
        <f t="shared" si="33"/>
        <v>3.1808999999999976E-2</v>
      </c>
      <c r="M532">
        <f t="shared" si="34"/>
        <v>31.437643434248191</v>
      </c>
      <c r="O532">
        <f t="shared" si="35"/>
        <v>376</v>
      </c>
    </row>
    <row r="533" spans="1:15" x14ac:dyDescent="0.3">
      <c r="A533" s="1">
        <v>173652828370722</v>
      </c>
      <c r="B533" s="2">
        <v>45667</v>
      </c>
      <c r="C533">
        <v>13</v>
      </c>
      <c r="D533">
        <v>58</v>
      </c>
      <c r="E533" s="1">
        <v>3707220</v>
      </c>
      <c r="F533" t="s">
        <v>174</v>
      </c>
      <c r="G533">
        <v>42650</v>
      </c>
      <c r="H533" t="s">
        <v>7</v>
      </c>
      <c r="I533" t="s">
        <v>7</v>
      </c>
      <c r="J533" t="s">
        <v>7</v>
      </c>
      <c r="K533">
        <f t="shared" si="32"/>
        <v>3.70722</v>
      </c>
      <c r="L533">
        <f t="shared" si="33"/>
        <v>3.2245000000000079E-2</v>
      </c>
      <c r="M533">
        <f t="shared" si="34"/>
        <v>31.012560086835091</v>
      </c>
      <c r="O533">
        <f t="shared" si="35"/>
        <v>317</v>
      </c>
    </row>
    <row r="534" spans="1:15" x14ac:dyDescent="0.3">
      <c r="A534" s="1">
        <v>1736528283739460</v>
      </c>
      <c r="B534" s="2">
        <v>45667</v>
      </c>
      <c r="C534">
        <v>13</v>
      </c>
      <c r="D534">
        <v>58</v>
      </c>
      <c r="E534" s="1">
        <v>3739465</v>
      </c>
      <c r="F534" t="s">
        <v>175</v>
      </c>
      <c r="G534">
        <v>42967</v>
      </c>
      <c r="H534" t="s">
        <v>7</v>
      </c>
      <c r="I534" t="s">
        <v>7</v>
      </c>
      <c r="J534" t="s">
        <v>7</v>
      </c>
      <c r="K534">
        <f t="shared" si="32"/>
        <v>3.739465</v>
      </c>
      <c r="L534">
        <f t="shared" si="33"/>
        <v>3.1895000000000007E-2</v>
      </c>
      <c r="M534">
        <f t="shared" si="34"/>
        <v>31.352876626430469</v>
      </c>
      <c r="O534">
        <f t="shared" si="35"/>
        <v>252</v>
      </c>
    </row>
    <row r="535" spans="1:15" x14ac:dyDescent="0.3">
      <c r="A535" s="1">
        <v>173652828377136</v>
      </c>
      <c r="B535" s="2">
        <v>45667</v>
      </c>
      <c r="C535">
        <v>13</v>
      </c>
      <c r="D535">
        <v>58</v>
      </c>
      <c r="E535" s="1">
        <v>3771360</v>
      </c>
      <c r="F535" t="s">
        <v>176</v>
      </c>
      <c r="G535">
        <v>43219</v>
      </c>
      <c r="H535" t="s">
        <v>7</v>
      </c>
      <c r="I535" t="s">
        <v>7</v>
      </c>
      <c r="J535" t="s">
        <v>7</v>
      </c>
      <c r="K535">
        <f t="shared" si="32"/>
        <v>3.77136</v>
      </c>
      <c r="L535">
        <f t="shared" si="33"/>
        <v>3.1814999999999927E-2</v>
      </c>
      <c r="M535">
        <f t="shared" si="34"/>
        <v>31.431714600031505</v>
      </c>
      <c r="O535">
        <f t="shared" si="35"/>
        <v>197</v>
      </c>
    </row>
    <row r="536" spans="1:15" x14ac:dyDescent="0.3">
      <c r="A536" s="1">
        <v>1736528283803170</v>
      </c>
      <c r="B536" s="2">
        <v>45667</v>
      </c>
      <c r="C536">
        <v>13</v>
      </c>
      <c r="D536">
        <v>58</v>
      </c>
      <c r="E536" s="1">
        <v>3803175</v>
      </c>
      <c r="F536" t="s">
        <v>177</v>
      </c>
      <c r="G536">
        <v>43416</v>
      </c>
      <c r="H536" t="s">
        <v>7</v>
      </c>
      <c r="I536" t="s">
        <v>7</v>
      </c>
      <c r="J536" t="s">
        <v>7</v>
      </c>
      <c r="K536">
        <f t="shared" si="32"/>
        <v>3.803175</v>
      </c>
      <c r="L536">
        <f t="shared" si="33"/>
        <v>3.1709000000000209E-2</v>
      </c>
      <c r="M536">
        <f t="shared" si="34"/>
        <v>31.536787662808457</v>
      </c>
      <c r="O536">
        <f t="shared" si="35"/>
        <v>393</v>
      </c>
    </row>
    <row r="537" spans="1:15" x14ac:dyDescent="0.3">
      <c r="A537" s="1">
        <v>1736528283834880</v>
      </c>
      <c r="B537" s="2">
        <v>45667</v>
      </c>
      <c r="C537">
        <v>13</v>
      </c>
      <c r="D537">
        <v>58</v>
      </c>
      <c r="E537" s="1">
        <v>3834884</v>
      </c>
      <c r="F537" t="s">
        <v>178</v>
      </c>
      <c r="G537">
        <v>43809</v>
      </c>
      <c r="H537" t="s">
        <v>7</v>
      </c>
      <c r="I537" t="s">
        <v>7</v>
      </c>
      <c r="J537" t="s">
        <v>7</v>
      </c>
      <c r="K537">
        <f t="shared" si="32"/>
        <v>3.8348840000000002</v>
      </c>
      <c r="L537">
        <f t="shared" si="33"/>
        <v>3.109699999999993E-2</v>
      </c>
      <c r="M537">
        <f t="shared" si="34"/>
        <v>32.157442840145421</v>
      </c>
      <c r="O537">
        <f t="shared" si="35"/>
        <v>329</v>
      </c>
    </row>
    <row r="538" spans="1:15" x14ac:dyDescent="0.3">
      <c r="A538" s="1">
        <v>1736528283865980</v>
      </c>
      <c r="B538" s="2">
        <v>45667</v>
      </c>
      <c r="C538">
        <v>13</v>
      </c>
      <c r="D538">
        <v>58</v>
      </c>
      <c r="E538" s="1">
        <v>3865981</v>
      </c>
      <c r="F538" t="s">
        <v>179</v>
      </c>
      <c r="G538">
        <v>44138</v>
      </c>
      <c r="H538" t="s">
        <v>7</v>
      </c>
      <c r="I538" t="s">
        <v>7</v>
      </c>
      <c r="J538" t="s">
        <v>7</v>
      </c>
      <c r="K538">
        <f t="shared" si="32"/>
        <v>3.8659810000000001</v>
      </c>
      <c r="L538">
        <f t="shared" si="33"/>
        <v>3.2220999999999833E-2</v>
      </c>
      <c r="M538">
        <f t="shared" si="34"/>
        <v>31.035659973309492</v>
      </c>
      <c r="O538">
        <f t="shared" si="35"/>
        <v>282</v>
      </c>
    </row>
    <row r="539" spans="1:15" x14ac:dyDescent="0.3">
      <c r="A539" s="1">
        <v>1736528283898200</v>
      </c>
      <c r="B539" s="2">
        <v>45667</v>
      </c>
      <c r="C539">
        <v>13</v>
      </c>
      <c r="D539">
        <v>58</v>
      </c>
      <c r="E539" s="1">
        <v>3898202</v>
      </c>
      <c r="F539" t="s">
        <v>180</v>
      </c>
      <c r="G539">
        <v>44420</v>
      </c>
      <c r="H539" t="s">
        <v>7</v>
      </c>
      <c r="I539" t="s">
        <v>7</v>
      </c>
      <c r="J539" t="s">
        <v>7</v>
      </c>
      <c r="K539">
        <f t="shared" si="32"/>
        <v>3.8982019999999999</v>
      </c>
      <c r="L539">
        <f t="shared" si="33"/>
        <v>3.2818999999999932E-2</v>
      </c>
      <c r="M539">
        <f t="shared" si="34"/>
        <v>30.470154483683295</v>
      </c>
      <c r="O539">
        <f t="shared" si="35"/>
        <v>237</v>
      </c>
    </row>
    <row r="540" spans="1:15" x14ac:dyDescent="0.3">
      <c r="A540" s="1">
        <v>1736528283931020</v>
      </c>
      <c r="B540" s="2">
        <v>45667</v>
      </c>
      <c r="C540">
        <v>13</v>
      </c>
      <c r="D540">
        <v>58</v>
      </c>
      <c r="E540" s="1">
        <v>3931021</v>
      </c>
      <c r="F540" t="s">
        <v>181</v>
      </c>
      <c r="G540">
        <v>44657</v>
      </c>
      <c r="H540" t="s">
        <v>7</v>
      </c>
      <c r="I540" t="s">
        <v>7</v>
      </c>
      <c r="J540" t="s">
        <v>7</v>
      </c>
      <c r="K540">
        <f t="shared" si="32"/>
        <v>3.9310209999999999</v>
      </c>
      <c r="L540">
        <f t="shared" si="33"/>
        <v>3.1766000000000183E-2</v>
      </c>
      <c r="M540">
        <f t="shared" si="34"/>
        <v>31.480198954857212</v>
      </c>
      <c r="O540">
        <f t="shared" si="35"/>
        <v>206</v>
      </c>
    </row>
    <row r="541" spans="1:15" x14ac:dyDescent="0.3">
      <c r="A541" s="1">
        <v>1736528283962780</v>
      </c>
      <c r="B541" s="2">
        <v>45667</v>
      </c>
      <c r="C541">
        <v>13</v>
      </c>
      <c r="D541">
        <v>58</v>
      </c>
      <c r="E541" s="1">
        <v>3962787</v>
      </c>
      <c r="F541" t="s">
        <v>182</v>
      </c>
      <c r="G541">
        <v>44863</v>
      </c>
      <c r="H541" t="s">
        <v>7</v>
      </c>
      <c r="I541" t="s">
        <v>7</v>
      </c>
      <c r="J541" t="s">
        <v>7</v>
      </c>
      <c r="K541">
        <f t="shared" si="32"/>
        <v>3.9627870000000001</v>
      </c>
      <c r="L541">
        <f t="shared" si="33"/>
        <v>3.2240999999999964E-2</v>
      </c>
      <c r="M541">
        <f t="shared" si="34"/>
        <v>31.016407679662574</v>
      </c>
      <c r="O541">
        <f t="shared" si="35"/>
        <v>334</v>
      </c>
    </row>
    <row r="542" spans="1:15" x14ac:dyDescent="0.3">
      <c r="A542" s="1">
        <v>1736528283995020</v>
      </c>
      <c r="B542" s="2">
        <v>45667</v>
      </c>
      <c r="C542">
        <v>13</v>
      </c>
      <c r="D542">
        <v>58</v>
      </c>
      <c r="E542" s="1">
        <v>3995028</v>
      </c>
      <c r="F542" t="s">
        <v>183</v>
      </c>
      <c r="G542">
        <v>45197</v>
      </c>
      <c r="H542" t="s">
        <v>7</v>
      </c>
      <c r="I542" t="s">
        <v>7</v>
      </c>
      <c r="J542" t="s">
        <v>7</v>
      </c>
      <c r="K542">
        <f t="shared" si="32"/>
        <v>3.995028</v>
      </c>
      <c r="L542">
        <f t="shared" si="33"/>
        <v>3.1716999999999995E-2</v>
      </c>
      <c r="M542">
        <f t="shared" si="34"/>
        <v>31.528833117886311</v>
      </c>
      <c r="O542">
        <f t="shared" si="35"/>
        <v>356</v>
      </c>
    </row>
    <row r="543" spans="1:15" x14ac:dyDescent="0.3">
      <c r="A543" s="1">
        <v>1736528284026740</v>
      </c>
      <c r="B543" s="2">
        <v>45667</v>
      </c>
      <c r="C543">
        <v>13</v>
      </c>
      <c r="D543">
        <v>58</v>
      </c>
      <c r="E543" s="1">
        <v>4026745</v>
      </c>
      <c r="F543" t="s">
        <v>184</v>
      </c>
      <c r="G543">
        <v>45553</v>
      </c>
      <c r="H543" t="s">
        <v>7</v>
      </c>
      <c r="I543" t="s">
        <v>7</v>
      </c>
      <c r="J543" t="s">
        <v>7</v>
      </c>
      <c r="K543">
        <f t="shared" si="32"/>
        <v>4.026745</v>
      </c>
      <c r="L543">
        <f t="shared" si="33"/>
        <v>3.1876999999999711E-2</v>
      </c>
      <c r="M543">
        <f t="shared" si="34"/>
        <v>31.370580669448476</v>
      </c>
      <c r="O543">
        <f t="shared" si="35"/>
        <v>302</v>
      </c>
    </row>
    <row r="544" spans="1:15" x14ac:dyDescent="0.3">
      <c r="A544" s="1">
        <v>1736528284058620</v>
      </c>
      <c r="B544" s="2">
        <v>45667</v>
      </c>
      <c r="C544">
        <v>13</v>
      </c>
      <c r="D544">
        <v>58</v>
      </c>
      <c r="E544" s="1">
        <v>4058622</v>
      </c>
      <c r="F544" t="s">
        <v>185</v>
      </c>
      <c r="G544">
        <v>45855</v>
      </c>
      <c r="H544" t="s">
        <v>7</v>
      </c>
      <c r="I544" t="s">
        <v>7</v>
      </c>
      <c r="J544" t="s">
        <v>7</v>
      </c>
      <c r="K544">
        <f t="shared" si="32"/>
        <v>4.0586219999999997</v>
      </c>
      <c r="L544">
        <f t="shared" si="33"/>
        <v>3.2348999999999961E-2</v>
      </c>
      <c r="M544">
        <f t="shared" si="34"/>
        <v>30.912856657083719</v>
      </c>
      <c r="O544">
        <f t="shared" si="35"/>
        <v>229</v>
      </c>
    </row>
    <row r="545" spans="1:15" x14ac:dyDescent="0.3">
      <c r="A545" s="1">
        <v>1736528284090970</v>
      </c>
      <c r="B545" s="2">
        <v>45667</v>
      </c>
      <c r="C545">
        <v>13</v>
      </c>
      <c r="D545">
        <v>58</v>
      </c>
      <c r="E545" s="1">
        <v>4090971</v>
      </c>
      <c r="F545" t="s">
        <v>186</v>
      </c>
      <c r="G545">
        <v>46084</v>
      </c>
      <c r="H545" t="s">
        <v>7</v>
      </c>
      <c r="I545" t="s">
        <v>7</v>
      </c>
      <c r="J545" t="s">
        <v>7</v>
      </c>
      <c r="K545">
        <f t="shared" si="32"/>
        <v>4.0909709999999997</v>
      </c>
      <c r="L545">
        <f t="shared" si="33"/>
        <v>3.1725999999999921E-2</v>
      </c>
      <c r="M545">
        <f t="shared" si="34"/>
        <v>31.519889049990624</v>
      </c>
      <c r="O545">
        <f t="shared" si="35"/>
        <v>183</v>
      </c>
    </row>
    <row r="546" spans="1:15" x14ac:dyDescent="0.3">
      <c r="A546" s="1">
        <v>1736528284122690</v>
      </c>
      <c r="B546" s="2">
        <v>45667</v>
      </c>
      <c r="C546">
        <v>13</v>
      </c>
      <c r="D546">
        <v>58</v>
      </c>
      <c r="E546" s="1">
        <v>4122697</v>
      </c>
      <c r="F546" t="s">
        <v>187</v>
      </c>
      <c r="G546">
        <v>46267</v>
      </c>
      <c r="H546" t="s">
        <v>7</v>
      </c>
      <c r="I546" t="s">
        <v>7</v>
      </c>
      <c r="J546" t="s">
        <v>7</v>
      </c>
      <c r="K546">
        <f t="shared" si="32"/>
        <v>4.1226969999999996</v>
      </c>
      <c r="L546">
        <f t="shared" si="33"/>
        <v>3.187500000000032E-2</v>
      </c>
      <c r="M546">
        <f t="shared" si="34"/>
        <v>31.372549019607529</v>
      </c>
      <c r="O546">
        <f t="shared" si="35"/>
        <v>436</v>
      </c>
    </row>
    <row r="547" spans="1:15" x14ac:dyDescent="0.3">
      <c r="A547" s="1">
        <v>1736528284154570</v>
      </c>
      <c r="B547" s="2">
        <v>45667</v>
      </c>
      <c r="C547">
        <v>13</v>
      </c>
      <c r="D547">
        <v>58</v>
      </c>
      <c r="E547" s="1">
        <v>4154572</v>
      </c>
      <c r="F547" t="s">
        <v>188</v>
      </c>
      <c r="G547">
        <v>46703</v>
      </c>
      <c r="H547" t="s">
        <v>7</v>
      </c>
      <c r="I547" t="s">
        <v>7</v>
      </c>
      <c r="J547" t="s">
        <v>7</v>
      </c>
      <c r="K547">
        <f t="shared" si="32"/>
        <v>4.1545719999999999</v>
      </c>
      <c r="L547">
        <f t="shared" si="33"/>
        <v>3.1708000000000069E-2</v>
      </c>
      <c r="M547">
        <f t="shared" si="34"/>
        <v>31.537782263151186</v>
      </c>
      <c r="O547">
        <f t="shared" si="35"/>
        <v>275</v>
      </c>
    </row>
    <row r="548" spans="1:15" x14ac:dyDescent="0.3">
      <c r="A548" s="1">
        <v>173652828418628</v>
      </c>
      <c r="B548" s="2">
        <v>45667</v>
      </c>
      <c r="C548">
        <v>13</v>
      </c>
      <c r="D548">
        <v>58</v>
      </c>
      <c r="E548" s="1">
        <v>4186280</v>
      </c>
      <c r="F548" t="s">
        <v>189</v>
      </c>
      <c r="G548">
        <v>46978</v>
      </c>
      <c r="H548" t="s">
        <v>7</v>
      </c>
      <c r="I548" t="s">
        <v>7</v>
      </c>
      <c r="J548" t="s">
        <v>7</v>
      </c>
      <c r="K548">
        <f t="shared" si="32"/>
        <v>4.18628</v>
      </c>
      <c r="L548">
        <f t="shared" si="33"/>
        <v>3.171199999999974E-2</v>
      </c>
      <c r="M548">
        <f t="shared" si="34"/>
        <v>31.533804238143549</v>
      </c>
      <c r="O548">
        <f t="shared" si="35"/>
        <v>206</v>
      </c>
    </row>
    <row r="549" spans="1:15" x14ac:dyDescent="0.3">
      <c r="A549" s="1">
        <v>1736528284217990</v>
      </c>
      <c r="B549" s="2">
        <v>45667</v>
      </c>
      <c r="C549">
        <v>13</v>
      </c>
      <c r="D549">
        <v>58</v>
      </c>
      <c r="E549" s="1">
        <v>4217992</v>
      </c>
      <c r="F549" t="s">
        <v>190</v>
      </c>
      <c r="G549">
        <v>47184</v>
      </c>
      <c r="H549" t="s">
        <v>7</v>
      </c>
      <c r="I549" t="s">
        <v>7</v>
      </c>
      <c r="J549" t="s">
        <v>7</v>
      </c>
      <c r="K549">
        <f t="shared" si="32"/>
        <v>4.2179919999999997</v>
      </c>
      <c r="L549">
        <f t="shared" si="33"/>
        <v>3.281800000000068E-2</v>
      </c>
      <c r="M549">
        <f t="shared" si="34"/>
        <v>30.471082942287136</v>
      </c>
      <c r="O549">
        <f t="shared" si="35"/>
        <v>159</v>
      </c>
    </row>
    <row r="550" spans="1:15" x14ac:dyDescent="0.3">
      <c r="A550" s="1">
        <v>173652828425081</v>
      </c>
      <c r="B550" s="2">
        <v>45667</v>
      </c>
      <c r="C550">
        <v>13</v>
      </c>
      <c r="D550">
        <v>58</v>
      </c>
      <c r="E550" s="1">
        <v>4250810</v>
      </c>
      <c r="F550" t="s">
        <v>191</v>
      </c>
      <c r="G550">
        <v>47343</v>
      </c>
      <c r="H550" t="s">
        <v>7</v>
      </c>
      <c r="I550" t="s">
        <v>7</v>
      </c>
      <c r="J550" t="s">
        <v>7</v>
      </c>
      <c r="K550">
        <f t="shared" si="32"/>
        <v>4.2508100000000004</v>
      </c>
      <c r="L550">
        <f t="shared" si="33"/>
        <v>3.1547999999999909E-2</v>
      </c>
      <c r="M550">
        <f t="shared" si="34"/>
        <v>31.697730442500408</v>
      </c>
      <c r="O550">
        <f t="shared" si="35"/>
        <v>250</v>
      </c>
    </row>
    <row r="551" spans="1:15" x14ac:dyDescent="0.3">
      <c r="A551" s="1">
        <v>1736528284282350</v>
      </c>
      <c r="B551" s="2">
        <v>45667</v>
      </c>
      <c r="C551">
        <v>13</v>
      </c>
      <c r="D551">
        <v>58</v>
      </c>
      <c r="E551" s="1">
        <v>4282358</v>
      </c>
      <c r="F551" t="s">
        <v>192</v>
      </c>
      <c r="G551">
        <v>47593</v>
      </c>
      <c r="H551" t="s">
        <v>7</v>
      </c>
      <c r="I551" t="s">
        <v>7</v>
      </c>
      <c r="J551" t="s">
        <v>7</v>
      </c>
      <c r="K551">
        <f t="shared" si="32"/>
        <v>4.2823580000000003</v>
      </c>
      <c r="L551">
        <f t="shared" si="33"/>
        <v>3.1532999999999589E-2</v>
      </c>
      <c r="M551">
        <f t="shared" si="34"/>
        <v>31.712808803476136</v>
      </c>
      <c r="O551">
        <f t="shared" si="35"/>
        <v>331</v>
      </c>
    </row>
    <row r="552" spans="1:15" x14ac:dyDescent="0.3">
      <c r="A552" s="1">
        <v>1736528284313890</v>
      </c>
      <c r="B552" s="2">
        <v>45667</v>
      </c>
      <c r="C552">
        <v>13</v>
      </c>
      <c r="D552">
        <v>58</v>
      </c>
      <c r="E552" s="1">
        <v>4313891</v>
      </c>
      <c r="F552" t="s">
        <v>193</v>
      </c>
      <c r="G552">
        <v>47924</v>
      </c>
      <c r="H552" t="s">
        <v>7</v>
      </c>
      <c r="I552" t="s">
        <v>7</v>
      </c>
      <c r="J552" t="s">
        <v>7</v>
      </c>
      <c r="K552">
        <f t="shared" si="32"/>
        <v>4.3138909999999999</v>
      </c>
      <c r="L552">
        <f t="shared" si="33"/>
        <v>3.2224000000000252E-2</v>
      </c>
      <c r="M552">
        <f t="shared" si="34"/>
        <v>31.032770605759438</v>
      </c>
      <c r="O552">
        <f t="shared" si="35"/>
        <v>260</v>
      </c>
    </row>
    <row r="553" spans="1:15" x14ac:dyDescent="0.3">
      <c r="A553" s="1">
        <v>1736528284346110</v>
      </c>
      <c r="B553" s="2">
        <v>45667</v>
      </c>
      <c r="C553">
        <v>13</v>
      </c>
      <c r="D553">
        <v>58</v>
      </c>
      <c r="E553" s="1">
        <v>4346115</v>
      </c>
      <c r="F553" t="s">
        <v>194</v>
      </c>
      <c r="G553">
        <v>48184</v>
      </c>
      <c r="H553" t="s">
        <v>7</v>
      </c>
      <c r="I553" t="s">
        <v>7</v>
      </c>
      <c r="J553" t="s">
        <v>7</v>
      </c>
      <c r="K553">
        <f t="shared" si="32"/>
        <v>4.3461150000000002</v>
      </c>
      <c r="L553">
        <f t="shared" si="33"/>
        <v>3.1778000000000084E-2</v>
      </c>
      <c r="M553">
        <f t="shared" si="34"/>
        <v>31.468311410409633</v>
      </c>
      <c r="O553">
        <f t="shared" si="35"/>
        <v>207</v>
      </c>
    </row>
    <row r="554" spans="1:15" x14ac:dyDescent="0.3">
      <c r="A554" s="1">
        <v>1736528284377890</v>
      </c>
      <c r="B554" s="2">
        <v>45667</v>
      </c>
      <c r="C554">
        <v>13</v>
      </c>
      <c r="D554">
        <v>58</v>
      </c>
      <c r="E554" s="1">
        <v>4377893</v>
      </c>
      <c r="F554" t="s">
        <v>195</v>
      </c>
      <c r="G554">
        <v>48391</v>
      </c>
      <c r="H554" t="s">
        <v>7</v>
      </c>
      <c r="I554" t="s">
        <v>7</v>
      </c>
      <c r="J554" t="s">
        <v>7</v>
      </c>
      <c r="K554">
        <f t="shared" si="32"/>
        <v>4.3778930000000003</v>
      </c>
      <c r="L554">
        <f t="shared" si="33"/>
        <v>3.2713999999999466E-2</v>
      </c>
      <c r="M554">
        <f t="shared" si="34"/>
        <v>30.567952558538128</v>
      </c>
      <c r="O554">
        <f t="shared" si="35"/>
        <v>166</v>
      </c>
    </row>
    <row r="555" spans="1:15" x14ac:dyDescent="0.3">
      <c r="A555" s="1">
        <v>1736528284410600</v>
      </c>
      <c r="B555" s="2">
        <v>45667</v>
      </c>
      <c r="C555">
        <v>13</v>
      </c>
      <c r="D555">
        <v>58</v>
      </c>
      <c r="E555" s="1">
        <v>4410607</v>
      </c>
      <c r="F555" t="s">
        <v>196</v>
      </c>
      <c r="G555">
        <v>48557</v>
      </c>
      <c r="H555" t="s">
        <v>7</v>
      </c>
      <c r="I555" t="s">
        <v>7</v>
      </c>
      <c r="J555" t="s">
        <v>7</v>
      </c>
      <c r="K555">
        <f t="shared" si="32"/>
        <v>4.4106069999999997</v>
      </c>
      <c r="L555">
        <f t="shared" si="33"/>
        <v>3.2557000000000613E-2</v>
      </c>
      <c r="M555">
        <f t="shared" si="34"/>
        <v>30.715360751911454</v>
      </c>
      <c r="O555">
        <f t="shared" si="35"/>
        <v>240</v>
      </c>
    </row>
    <row r="556" spans="1:15" x14ac:dyDescent="0.3">
      <c r="A556" s="1">
        <v>1736528284443160</v>
      </c>
      <c r="B556" s="2">
        <v>45667</v>
      </c>
      <c r="C556">
        <v>13</v>
      </c>
      <c r="D556">
        <v>58</v>
      </c>
      <c r="E556" s="1">
        <v>4443164</v>
      </c>
      <c r="F556" t="s">
        <v>197</v>
      </c>
      <c r="G556">
        <v>48797</v>
      </c>
      <c r="H556" t="s">
        <v>7</v>
      </c>
      <c r="I556" t="s">
        <v>7</v>
      </c>
      <c r="J556" t="s">
        <v>7</v>
      </c>
      <c r="K556">
        <f t="shared" si="32"/>
        <v>4.4431640000000003</v>
      </c>
      <c r="L556">
        <f t="shared" si="33"/>
        <v>3.1435000000000102E-2</v>
      </c>
      <c r="M556">
        <f t="shared" si="34"/>
        <v>31.811674884682574</v>
      </c>
      <c r="O556">
        <f t="shared" si="35"/>
        <v>352</v>
      </c>
    </row>
    <row r="557" spans="1:15" x14ac:dyDescent="0.3">
      <c r="A557" s="1">
        <v>1736528284474590</v>
      </c>
      <c r="B557" s="2">
        <v>45667</v>
      </c>
      <c r="C557">
        <v>13</v>
      </c>
      <c r="D557">
        <v>58</v>
      </c>
      <c r="E557" s="1">
        <v>4474599</v>
      </c>
      <c r="F557" t="s">
        <v>198</v>
      </c>
      <c r="G557">
        <v>49149</v>
      </c>
      <c r="H557" t="s">
        <v>7</v>
      </c>
      <c r="I557" t="s">
        <v>7</v>
      </c>
      <c r="J557" t="s">
        <v>7</v>
      </c>
      <c r="K557">
        <f t="shared" si="32"/>
        <v>4.4745990000000004</v>
      </c>
      <c r="L557">
        <f t="shared" si="33"/>
        <v>3.1165999999999805E-2</v>
      </c>
      <c r="M557">
        <f t="shared" si="34"/>
        <v>32.086247834178472</v>
      </c>
      <c r="O557">
        <f t="shared" si="35"/>
        <v>302</v>
      </c>
    </row>
    <row r="558" spans="1:15" x14ac:dyDescent="0.3">
      <c r="A558" s="1">
        <v>1736528284505760</v>
      </c>
      <c r="B558" s="2">
        <v>45667</v>
      </c>
      <c r="C558">
        <v>13</v>
      </c>
      <c r="D558">
        <v>58</v>
      </c>
      <c r="E558" s="1">
        <v>4505765</v>
      </c>
      <c r="F558" t="s">
        <v>199</v>
      </c>
      <c r="G558">
        <v>49451</v>
      </c>
      <c r="H558" t="s">
        <v>7</v>
      </c>
      <c r="I558" t="s">
        <v>7</v>
      </c>
      <c r="J558" t="s">
        <v>7</v>
      </c>
      <c r="K558">
        <f t="shared" si="32"/>
        <v>4.5057650000000002</v>
      </c>
      <c r="L558">
        <f t="shared" si="33"/>
        <v>3.0791999999999931E-2</v>
      </c>
      <c r="M558">
        <f t="shared" si="34"/>
        <v>32.475967783840034</v>
      </c>
      <c r="O558">
        <f t="shared" si="35"/>
        <v>259</v>
      </c>
    </row>
    <row r="559" spans="1:15" x14ac:dyDescent="0.3">
      <c r="A559" s="1">
        <v>1736528284536550</v>
      </c>
      <c r="B559" s="2">
        <v>45667</v>
      </c>
      <c r="C559">
        <v>13</v>
      </c>
      <c r="D559">
        <v>58</v>
      </c>
      <c r="E559" s="1">
        <v>4536557</v>
      </c>
      <c r="F559" t="s">
        <v>200</v>
      </c>
      <c r="G559">
        <v>49710</v>
      </c>
      <c r="H559" t="s">
        <v>7</v>
      </c>
      <c r="I559" t="s">
        <v>7</v>
      </c>
      <c r="J559" t="s">
        <v>7</v>
      </c>
      <c r="K559">
        <f t="shared" si="32"/>
        <v>4.5365570000000002</v>
      </c>
      <c r="L559">
        <f t="shared" si="33"/>
        <v>3.1550999999999441E-2</v>
      </c>
      <c r="M559">
        <f t="shared" si="34"/>
        <v>31.694716490761554</v>
      </c>
      <c r="O559">
        <f t="shared" si="35"/>
        <v>207</v>
      </c>
    </row>
    <row r="560" spans="1:15" x14ac:dyDescent="0.3">
      <c r="A560" s="1">
        <v>1736528284568100</v>
      </c>
      <c r="B560" s="2">
        <v>45667</v>
      </c>
      <c r="C560">
        <v>13</v>
      </c>
      <c r="D560">
        <v>58</v>
      </c>
      <c r="E560" s="1">
        <v>4568108</v>
      </c>
      <c r="F560" t="s">
        <v>201</v>
      </c>
      <c r="G560">
        <v>49917</v>
      </c>
      <c r="H560" t="s">
        <v>7</v>
      </c>
      <c r="I560" t="s">
        <v>7</v>
      </c>
      <c r="J560" t="s">
        <v>7</v>
      </c>
      <c r="K560">
        <f t="shared" si="32"/>
        <v>4.5681079999999996</v>
      </c>
      <c r="L560">
        <f t="shared" si="33"/>
        <v>3.094700000000028E-2</v>
      </c>
      <c r="M560">
        <f t="shared" si="34"/>
        <v>32.313309852327883</v>
      </c>
      <c r="O560">
        <f t="shared" si="35"/>
        <v>179</v>
      </c>
    </row>
    <row r="561" spans="1:15" x14ac:dyDescent="0.3">
      <c r="A561" s="1">
        <v>1736528284599050</v>
      </c>
      <c r="B561" s="2">
        <v>45667</v>
      </c>
      <c r="C561">
        <v>13</v>
      </c>
      <c r="D561">
        <v>58</v>
      </c>
      <c r="E561" s="1">
        <v>4599055</v>
      </c>
      <c r="F561" t="s">
        <v>202</v>
      </c>
      <c r="G561">
        <v>50096</v>
      </c>
      <c r="H561" t="s">
        <v>7</v>
      </c>
      <c r="I561" t="s">
        <v>7</v>
      </c>
      <c r="J561" t="s">
        <v>7</v>
      </c>
      <c r="K561">
        <f t="shared" si="32"/>
        <v>4.5990549999999999</v>
      </c>
      <c r="L561">
        <f t="shared" si="33"/>
        <v>3.077899999999989E-2</v>
      </c>
      <c r="M561">
        <f t="shared" si="34"/>
        <v>32.489684525163376</v>
      </c>
      <c r="O561">
        <f t="shared" si="35"/>
        <v>290</v>
      </c>
    </row>
    <row r="562" spans="1:15" x14ac:dyDescent="0.3">
      <c r="A562" s="1">
        <v>1736528284629830</v>
      </c>
      <c r="B562" s="2">
        <v>45667</v>
      </c>
      <c r="C562">
        <v>13</v>
      </c>
      <c r="D562">
        <v>58</v>
      </c>
      <c r="E562" s="1">
        <v>4629834</v>
      </c>
      <c r="F562" t="s">
        <v>203</v>
      </c>
      <c r="G562">
        <v>50386</v>
      </c>
      <c r="H562" t="s">
        <v>7</v>
      </c>
      <c r="I562" t="s">
        <v>7</v>
      </c>
      <c r="J562" t="s">
        <v>7</v>
      </c>
      <c r="K562">
        <f t="shared" si="32"/>
        <v>4.6298339999999998</v>
      </c>
      <c r="L562">
        <f t="shared" si="33"/>
        <v>3.1277000000000221E-2</v>
      </c>
      <c r="M562">
        <f t="shared" si="34"/>
        <v>31.97237586725047</v>
      </c>
      <c r="O562">
        <f t="shared" si="35"/>
        <v>256</v>
      </c>
    </row>
    <row r="563" spans="1:15" x14ac:dyDescent="0.3">
      <c r="A563" s="1">
        <v>1736528284661110</v>
      </c>
      <c r="B563" s="2">
        <v>45667</v>
      </c>
      <c r="C563">
        <v>13</v>
      </c>
      <c r="D563">
        <v>58</v>
      </c>
      <c r="E563" s="1">
        <v>4661111</v>
      </c>
      <c r="F563" t="s">
        <v>204</v>
      </c>
      <c r="G563">
        <v>50642</v>
      </c>
      <c r="H563" t="s">
        <v>7</v>
      </c>
      <c r="I563" t="s">
        <v>7</v>
      </c>
      <c r="J563" t="s">
        <v>7</v>
      </c>
      <c r="K563">
        <f t="shared" si="32"/>
        <v>4.661111</v>
      </c>
      <c r="L563">
        <f t="shared" si="33"/>
        <v>3.264800000000001E-2</v>
      </c>
      <c r="M563">
        <f t="shared" si="34"/>
        <v>30.629747610879676</v>
      </c>
      <c r="O563">
        <f t="shared" si="35"/>
        <v>211</v>
      </c>
    </row>
    <row r="564" spans="1:15" x14ac:dyDescent="0.3">
      <c r="A564" s="1">
        <v>1736528284693750</v>
      </c>
      <c r="B564" s="2">
        <v>45667</v>
      </c>
      <c r="C564">
        <v>13</v>
      </c>
      <c r="D564">
        <v>58</v>
      </c>
      <c r="E564" s="1">
        <v>4693759</v>
      </c>
      <c r="F564" t="s">
        <v>205</v>
      </c>
      <c r="G564">
        <v>50853</v>
      </c>
      <c r="H564" t="s">
        <v>7</v>
      </c>
      <c r="I564" t="s">
        <v>7</v>
      </c>
      <c r="J564" t="s">
        <v>7</v>
      </c>
      <c r="K564">
        <f t="shared" si="32"/>
        <v>4.693759</v>
      </c>
      <c r="L564">
        <f t="shared" si="33"/>
        <v>3.0724000000000196E-2</v>
      </c>
      <c r="M564">
        <f t="shared" si="34"/>
        <v>32.547845332638772</v>
      </c>
      <c r="O564">
        <f t="shared" si="35"/>
        <v>152</v>
      </c>
    </row>
    <row r="565" spans="1:15" x14ac:dyDescent="0.3">
      <c r="A565" s="1">
        <v>1736528284724480</v>
      </c>
      <c r="B565" s="2">
        <v>45667</v>
      </c>
      <c r="C565">
        <v>13</v>
      </c>
      <c r="D565">
        <v>58</v>
      </c>
      <c r="E565" s="1">
        <v>4724483</v>
      </c>
      <c r="F565" t="s">
        <v>206</v>
      </c>
      <c r="G565">
        <v>51005</v>
      </c>
      <c r="H565" t="s">
        <v>7</v>
      </c>
      <c r="I565" t="s">
        <v>7</v>
      </c>
      <c r="J565" t="s">
        <v>7</v>
      </c>
      <c r="K565">
        <f t="shared" si="32"/>
        <v>4.7244830000000002</v>
      </c>
      <c r="L565">
        <f t="shared" si="33"/>
        <v>3.1801999999999886E-2</v>
      </c>
      <c r="M565">
        <f t="shared" si="34"/>
        <v>31.44456323501678</v>
      </c>
      <c r="O565">
        <f t="shared" si="35"/>
        <v>130</v>
      </c>
    </row>
    <row r="566" spans="1:15" x14ac:dyDescent="0.3">
      <c r="A566" s="1">
        <v>1736528284756280</v>
      </c>
      <c r="B566" s="2">
        <v>45667</v>
      </c>
      <c r="C566">
        <v>13</v>
      </c>
      <c r="D566">
        <v>58</v>
      </c>
      <c r="E566" s="1">
        <v>4756285</v>
      </c>
      <c r="F566" t="s">
        <v>207</v>
      </c>
      <c r="G566">
        <v>51135</v>
      </c>
      <c r="H566" t="s">
        <v>7</v>
      </c>
      <c r="I566" t="s">
        <v>7</v>
      </c>
      <c r="J566" t="s">
        <v>7</v>
      </c>
      <c r="K566">
        <f t="shared" si="32"/>
        <v>4.7562850000000001</v>
      </c>
      <c r="L566">
        <f t="shared" si="33"/>
        <v>3.2039000000000151E-2</v>
      </c>
      <c r="M566">
        <f t="shared" si="34"/>
        <v>31.211960423234036</v>
      </c>
      <c r="O566">
        <f t="shared" si="35"/>
        <v>346</v>
      </c>
    </row>
    <row r="567" spans="1:15" x14ac:dyDescent="0.3">
      <c r="A567" s="1">
        <v>1736528284788320</v>
      </c>
      <c r="B567" s="2">
        <v>45667</v>
      </c>
      <c r="C567">
        <v>13</v>
      </c>
      <c r="D567">
        <v>58</v>
      </c>
      <c r="E567" s="1">
        <v>4788324</v>
      </c>
      <c r="F567" t="s">
        <v>208</v>
      </c>
      <c r="G567">
        <v>51481</v>
      </c>
      <c r="H567" t="s">
        <v>7</v>
      </c>
      <c r="I567" t="s">
        <v>7</v>
      </c>
      <c r="J567" t="s">
        <v>7</v>
      </c>
      <c r="K567">
        <f t="shared" si="32"/>
        <v>4.7883240000000002</v>
      </c>
      <c r="L567">
        <f t="shared" si="33"/>
        <v>3.2249999999999446E-2</v>
      </c>
      <c r="M567">
        <f t="shared" si="34"/>
        <v>31.007751937985027</v>
      </c>
      <c r="O567">
        <f t="shared" si="35"/>
        <v>391</v>
      </c>
    </row>
    <row r="568" spans="1:15" x14ac:dyDescent="0.3">
      <c r="A568" s="1">
        <v>1736528284820570</v>
      </c>
      <c r="B568" s="2">
        <v>45667</v>
      </c>
      <c r="C568">
        <v>13</v>
      </c>
      <c r="D568">
        <v>58</v>
      </c>
      <c r="E568" s="1">
        <v>4820574</v>
      </c>
      <c r="F568" t="s">
        <v>209</v>
      </c>
      <c r="G568">
        <v>51872</v>
      </c>
      <c r="H568" t="s">
        <v>7</v>
      </c>
      <c r="I568" t="s">
        <v>7</v>
      </c>
      <c r="J568" t="s">
        <v>7</v>
      </c>
      <c r="K568">
        <f t="shared" si="32"/>
        <v>4.8205739999999997</v>
      </c>
      <c r="L568">
        <f t="shared" si="33"/>
        <v>3.217800000000004E-2</v>
      </c>
      <c r="M568">
        <f t="shared" si="34"/>
        <v>31.077133445210976</v>
      </c>
      <c r="O568">
        <f t="shared" si="35"/>
        <v>323</v>
      </c>
    </row>
    <row r="569" spans="1:15" x14ac:dyDescent="0.3">
      <c r="A569" s="1">
        <v>1736528284852750</v>
      </c>
      <c r="B569" s="2">
        <v>45667</v>
      </c>
      <c r="C569">
        <v>13</v>
      </c>
      <c r="D569">
        <v>58</v>
      </c>
      <c r="E569" s="1">
        <v>4852752</v>
      </c>
      <c r="F569" t="s">
        <v>210</v>
      </c>
      <c r="G569">
        <v>52195</v>
      </c>
      <c r="H569" t="s">
        <v>7</v>
      </c>
      <c r="I569" t="s">
        <v>7</v>
      </c>
      <c r="J569" t="s">
        <v>7</v>
      </c>
      <c r="K569">
        <f t="shared" si="32"/>
        <v>4.8527519999999997</v>
      </c>
      <c r="L569">
        <f t="shared" si="33"/>
        <v>3.2043999999999961E-2</v>
      </c>
      <c r="M569">
        <f t="shared" si="34"/>
        <v>31.207090250905043</v>
      </c>
      <c r="O569">
        <f t="shared" si="35"/>
        <v>259</v>
      </c>
    </row>
    <row r="570" spans="1:15" x14ac:dyDescent="0.3">
      <c r="A570" s="1">
        <v>1736528284884790</v>
      </c>
      <c r="B570" s="2">
        <v>45667</v>
      </c>
      <c r="C570">
        <v>13</v>
      </c>
      <c r="D570">
        <v>58</v>
      </c>
      <c r="E570" s="1">
        <v>4884796</v>
      </c>
      <c r="F570" t="s">
        <v>211</v>
      </c>
      <c r="G570">
        <v>52454</v>
      </c>
      <c r="H570" t="s">
        <v>7</v>
      </c>
      <c r="I570" t="s">
        <v>7</v>
      </c>
      <c r="J570" t="s">
        <v>7</v>
      </c>
      <c r="K570">
        <f t="shared" si="32"/>
        <v>4.8847959999999997</v>
      </c>
      <c r="L570">
        <f t="shared" si="33"/>
        <v>3.079400000000021E-2</v>
      </c>
      <c r="M570">
        <f t="shared" si="34"/>
        <v>32.473858543871962</v>
      </c>
      <c r="O570">
        <f t="shared" si="35"/>
        <v>224</v>
      </c>
    </row>
    <row r="571" spans="1:15" x14ac:dyDescent="0.3">
      <c r="A571" s="1">
        <v>173652828491559</v>
      </c>
      <c r="B571" s="2">
        <v>45667</v>
      </c>
      <c r="C571">
        <v>13</v>
      </c>
      <c r="D571">
        <v>58</v>
      </c>
      <c r="E571" s="1">
        <v>4915590</v>
      </c>
      <c r="F571" t="s">
        <v>212</v>
      </c>
      <c r="G571">
        <v>52678</v>
      </c>
      <c r="H571" t="s">
        <v>7</v>
      </c>
      <c r="I571" t="s">
        <v>7</v>
      </c>
      <c r="J571" t="s">
        <v>7</v>
      </c>
      <c r="K571">
        <f t="shared" si="32"/>
        <v>4.9155899999999999</v>
      </c>
      <c r="L571">
        <f t="shared" si="33"/>
        <v>3.202399999999983E-2</v>
      </c>
      <c r="M571">
        <f t="shared" si="34"/>
        <v>31.226580064951452</v>
      </c>
      <c r="O571">
        <f t="shared" si="35"/>
        <v>318</v>
      </c>
    </row>
    <row r="572" spans="1:15" x14ac:dyDescent="0.3">
      <c r="A572" s="1">
        <v>1736528284947610</v>
      </c>
      <c r="B572" s="2">
        <v>45667</v>
      </c>
      <c r="C572">
        <v>13</v>
      </c>
      <c r="D572">
        <v>58</v>
      </c>
      <c r="E572" s="1">
        <v>4947614</v>
      </c>
      <c r="F572" t="s">
        <v>213</v>
      </c>
      <c r="G572">
        <v>52996</v>
      </c>
      <c r="H572" t="s">
        <v>7</v>
      </c>
      <c r="I572" t="s">
        <v>7</v>
      </c>
      <c r="J572" t="s">
        <v>7</v>
      </c>
      <c r="K572">
        <f t="shared" si="32"/>
        <v>4.9476139999999997</v>
      </c>
      <c r="L572">
        <f t="shared" si="33"/>
        <v>3.1066000000000038E-2</v>
      </c>
      <c r="M572">
        <f t="shared" si="34"/>
        <v>32.189531964205202</v>
      </c>
      <c r="O572">
        <f t="shared" si="35"/>
        <v>279</v>
      </c>
    </row>
    <row r="573" spans="1:15" x14ac:dyDescent="0.3">
      <c r="A573" s="1">
        <v>173652828497868</v>
      </c>
      <c r="B573" s="2">
        <v>45667</v>
      </c>
      <c r="C573">
        <v>13</v>
      </c>
      <c r="D573">
        <v>58</v>
      </c>
      <c r="E573" s="1">
        <v>4978680</v>
      </c>
      <c r="F573" t="s">
        <v>214</v>
      </c>
      <c r="G573">
        <v>53275</v>
      </c>
      <c r="H573" t="s">
        <v>7</v>
      </c>
      <c r="I573" t="s">
        <v>7</v>
      </c>
      <c r="J573" t="s">
        <v>7</v>
      </c>
      <c r="K573">
        <f t="shared" si="32"/>
        <v>4.9786799999999998</v>
      </c>
      <c r="L573">
        <f t="shared" si="33"/>
        <v>3.3294000000000601E-2</v>
      </c>
      <c r="M573">
        <f t="shared" si="34"/>
        <v>30.035441821348648</v>
      </c>
      <c r="O573">
        <f t="shared" si="35"/>
        <v>222</v>
      </c>
    </row>
    <row r="574" spans="1:15" x14ac:dyDescent="0.3">
      <c r="A574" s="1">
        <v>1736528285011970</v>
      </c>
      <c r="B574" s="2">
        <v>45667</v>
      </c>
      <c r="C574">
        <v>13</v>
      </c>
      <c r="D574">
        <v>58</v>
      </c>
      <c r="E574" s="1">
        <v>5011974</v>
      </c>
      <c r="F574" t="s">
        <v>215</v>
      </c>
      <c r="G574">
        <v>53497</v>
      </c>
      <c r="H574" t="s">
        <v>7</v>
      </c>
      <c r="I574" t="s">
        <v>7</v>
      </c>
      <c r="J574" t="s">
        <v>7</v>
      </c>
      <c r="K574">
        <f t="shared" si="32"/>
        <v>5.0119740000000004</v>
      </c>
      <c r="L574">
        <f t="shared" si="33"/>
        <v>3.0918999999999919E-2</v>
      </c>
      <c r="M574">
        <f t="shared" si="34"/>
        <v>32.34257252821898</v>
      </c>
      <c r="O574">
        <f t="shared" si="35"/>
        <v>180</v>
      </c>
    </row>
    <row r="575" spans="1:15" x14ac:dyDescent="0.3">
      <c r="A575" s="1">
        <v>1736528285042890</v>
      </c>
      <c r="B575" s="2">
        <v>45667</v>
      </c>
      <c r="C575">
        <v>13</v>
      </c>
      <c r="D575">
        <v>58</v>
      </c>
      <c r="E575" s="1">
        <v>5042893</v>
      </c>
      <c r="F575" t="s">
        <v>216</v>
      </c>
      <c r="G575">
        <v>53677</v>
      </c>
      <c r="H575" t="s">
        <v>7</v>
      </c>
      <c r="I575" t="s">
        <v>7</v>
      </c>
      <c r="J575" t="s">
        <v>7</v>
      </c>
      <c r="K575">
        <f t="shared" si="32"/>
        <v>5.0428930000000003</v>
      </c>
      <c r="L575">
        <f t="shared" si="33"/>
        <v>3.2826999999999273E-2</v>
      </c>
      <c r="M575">
        <f t="shared" si="34"/>
        <v>30.462728851251168</v>
      </c>
      <c r="O575">
        <f t="shared" si="35"/>
        <v>138</v>
      </c>
    </row>
    <row r="576" spans="1:15" x14ac:dyDescent="0.3">
      <c r="A576" s="1">
        <v>173652828507572</v>
      </c>
      <c r="B576" s="2">
        <v>45667</v>
      </c>
      <c r="C576">
        <v>13</v>
      </c>
      <c r="D576">
        <v>58</v>
      </c>
      <c r="E576" s="1">
        <v>5075720</v>
      </c>
      <c r="F576" t="s">
        <v>217</v>
      </c>
      <c r="G576">
        <v>53815</v>
      </c>
      <c r="H576" t="s">
        <v>7</v>
      </c>
      <c r="I576" t="s">
        <v>7</v>
      </c>
      <c r="J576" t="s">
        <v>7</v>
      </c>
      <c r="K576">
        <f t="shared" si="32"/>
        <v>5.0757199999999996</v>
      </c>
      <c r="L576">
        <f t="shared" si="33"/>
        <v>3.0965000000000131E-2</v>
      </c>
      <c r="M576">
        <f t="shared" si="34"/>
        <v>32.294526077829673</v>
      </c>
      <c r="O576">
        <f t="shared" si="35"/>
        <v>219</v>
      </c>
    </row>
    <row r="577" spans="1:15" x14ac:dyDescent="0.3">
      <c r="A577" s="1">
        <v>1736528285106680</v>
      </c>
      <c r="B577" s="2">
        <v>45667</v>
      </c>
      <c r="C577">
        <v>13</v>
      </c>
      <c r="D577">
        <v>58</v>
      </c>
      <c r="E577" s="1">
        <v>5106685</v>
      </c>
      <c r="F577" t="s">
        <v>218</v>
      </c>
      <c r="G577">
        <v>54034</v>
      </c>
      <c r="H577" t="s">
        <v>7</v>
      </c>
      <c r="I577" t="s">
        <v>7</v>
      </c>
      <c r="J577" t="s">
        <v>7</v>
      </c>
      <c r="K577">
        <f t="shared" si="32"/>
        <v>5.1066849999999997</v>
      </c>
      <c r="L577">
        <f t="shared" si="33"/>
        <v>3.2672999999999952E-2</v>
      </c>
      <c r="M577">
        <f t="shared" si="34"/>
        <v>30.606311021332644</v>
      </c>
      <c r="O577">
        <f t="shared" si="35"/>
        <v>350</v>
      </c>
    </row>
    <row r="578" spans="1:15" x14ac:dyDescent="0.3">
      <c r="A578" s="1">
        <v>1736528285139350</v>
      </c>
      <c r="B578" s="2">
        <v>45667</v>
      </c>
      <c r="C578">
        <v>13</v>
      </c>
      <c r="D578">
        <v>58</v>
      </c>
      <c r="E578" s="1">
        <v>5139358</v>
      </c>
      <c r="F578" t="s">
        <v>219</v>
      </c>
      <c r="G578">
        <v>54384</v>
      </c>
      <c r="H578" t="s">
        <v>7</v>
      </c>
      <c r="I578" t="s">
        <v>7</v>
      </c>
      <c r="J578" t="s">
        <v>7</v>
      </c>
      <c r="K578">
        <f t="shared" si="32"/>
        <v>5.1393579999999996</v>
      </c>
      <c r="L578">
        <f t="shared" si="33"/>
        <v>3.0564000000000036E-2</v>
      </c>
      <c r="M578">
        <f t="shared" si="34"/>
        <v>32.718230598089214</v>
      </c>
      <c r="O578">
        <f t="shared" si="35"/>
        <v>412</v>
      </c>
    </row>
    <row r="579" spans="1:15" x14ac:dyDescent="0.3">
      <c r="A579" s="1">
        <v>1736528285169920</v>
      </c>
      <c r="B579" s="2">
        <v>45667</v>
      </c>
      <c r="C579">
        <v>13</v>
      </c>
      <c r="D579">
        <v>58</v>
      </c>
      <c r="E579" s="1">
        <v>5169922</v>
      </c>
      <c r="F579" t="s">
        <v>220</v>
      </c>
      <c r="G579">
        <v>54796</v>
      </c>
      <c r="H579" t="s">
        <v>7</v>
      </c>
      <c r="I579" t="s">
        <v>7</v>
      </c>
      <c r="J579" t="s">
        <v>7</v>
      </c>
      <c r="K579">
        <f t="shared" ref="K579:K642" si="36">E579/1000000</f>
        <v>5.1699219999999997</v>
      </c>
      <c r="L579">
        <f t="shared" ref="L579:L642" si="37">K580-K579</f>
        <v>3.1651000000000096E-2</v>
      </c>
      <c r="M579">
        <f t="shared" ref="M579:M642" si="38">1/L579</f>
        <v>31.594578370351552</v>
      </c>
      <c r="O579">
        <f t="shared" ref="O579:O642" si="39">G580-G579</f>
        <v>231</v>
      </c>
    </row>
    <row r="580" spans="1:15" x14ac:dyDescent="0.3">
      <c r="A580" s="1">
        <v>1736528285201570</v>
      </c>
      <c r="B580" s="2">
        <v>45667</v>
      </c>
      <c r="C580">
        <v>13</v>
      </c>
      <c r="D580">
        <v>58</v>
      </c>
      <c r="E580" s="1">
        <v>5201573</v>
      </c>
      <c r="F580" t="s">
        <v>221</v>
      </c>
      <c r="G580">
        <v>55027</v>
      </c>
      <c r="H580" t="s">
        <v>7</v>
      </c>
      <c r="I580" t="s">
        <v>7</v>
      </c>
      <c r="J580" t="s">
        <v>7</v>
      </c>
      <c r="K580">
        <f t="shared" si="36"/>
        <v>5.2015729999999998</v>
      </c>
      <c r="L580">
        <f t="shared" si="37"/>
        <v>3.2226000000000532E-2</v>
      </c>
      <c r="M580">
        <f t="shared" si="38"/>
        <v>31.030844659591121</v>
      </c>
      <c r="O580">
        <f t="shared" si="39"/>
        <v>180</v>
      </c>
    </row>
    <row r="581" spans="1:15" x14ac:dyDescent="0.3">
      <c r="A581" s="1">
        <v>1736528285233790</v>
      </c>
      <c r="B581" s="2">
        <v>45667</v>
      </c>
      <c r="C581">
        <v>13</v>
      </c>
      <c r="D581">
        <v>58</v>
      </c>
      <c r="E581" s="1">
        <v>5233799</v>
      </c>
      <c r="F581" t="s">
        <v>222</v>
      </c>
      <c r="G581">
        <v>55207</v>
      </c>
      <c r="H581" t="s">
        <v>7</v>
      </c>
      <c r="I581" t="s">
        <v>7</v>
      </c>
      <c r="J581" t="s">
        <v>7</v>
      </c>
      <c r="K581">
        <f t="shared" si="36"/>
        <v>5.2337990000000003</v>
      </c>
      <c r="L581">
        <f t="shared" si="37"/>
        <v>3.155299999999972E-2</v>
      </c>
      <c r="M581">
        <f t="shared" si="38"/>
        <v>31.692707508002691</v>
      </c>
      <c r="O581">
        <f t="shared" si="39"/>
        <v>304</v>
      </c>
    </row>
    <row r="582" spans="1:15" x14ac:dyDescent="0.3">
      <c r="A582" s="1">
        <v>1736528285265350</v>
      </c>
      <c r="B582" s="2">
        <v>45667</v>
      </c>
      <c r="C582">
        <v>13</v>
      </c>
      <c r="D582">
        <v>58</v>
      </c>
      <c r="E582" s="1">
        <v>5265352</v>
      </c>
      <c r="F582" t="s">
        <v>223</v>
      </c>
      <c r="G582">
        <v>55511</v>
      </c>
      <c r="H582" t="s">
        <v>7</v>
      </c>
      <c r="I582" t="s">
        <v>7</v>
      </c>
      <c r="J582" t="s">
        <v>7</v>
      </c>
      <c r="K582">
        <f t="shared" si="36"/>
        <v>5.265352</v>
      </c>
      <c r="L582">
        <f t="shared" si="37"/>
        <v>3.2155000000000378E-2</v>
      </c>
      <c r="M582">
        <f t="shared" si="38"/>
        <v>31.099362463069141</v>
      </c>
      <c r="O582">
        <f t="shared" si="39"/>
        <v>303</v>
      </c>
    </row>
    <row r="583" spans="1:15" x14ac:dyDescent="0.3">
      <c r="A583" s="1">
        <v>1736528285297500</v>
      </c>
      <c r="B583" s="2">
        <v>45667</v>
      </c>
      <c r="C583">
        <v>13</v>
      </c>
      <c r="D583">
        <v>58</v>
      </c>
      <c r="E583" s="1">
        <v>5297507</v>
      </c>
      <c r="F583" t="s">
        <v>224</v>
      </c>
      <c r="G583">
        <v>55814</v>
      </c>
      <c r="H583" t="s">
        <v>7</v>
      </c>
      <c r="I583" t="s">
        <v>7</v>
      </c>
      <c r="J583" t="s">
        <v>7</v>
      </c>
      <c r="K583">
        <f t="shared" si="36"/>
        <v>5.2975070000000004</v>
      </c>
      <c r="L583">
        <f t="shared" si="37"/>
        <v>3.2798999999999801E-2</v>
      </c>
      <c r="M583">
        <f t="shared" si="38"/>
        <v>30.488734412634717</v>
      </c>
      <c r="O583">
        <f t="shared" si="39"/>
        <v>250</v>
      </c>
    </row>
    <row r="584" spans="1:15" x14ac:dyDescent="0.3">
      <c r="A584" s="1">
        <v>1736528285330300</v>
      </c>
      <c r="B584" s="2">
        <v>45667</v>
      </c>
      <c r="C584">
        <v>13</v>
      </c>
      <c r="D584">
        <v>58</v>
      </c>
      <c r="E584" s="1">
        <v>5330306</v>
      </c>
      <c r="F584" t="s">
        <v>225</v>
      </c>
      <c r="G584">
        <v>56064</v>
      </c>
      <c r="H584" t="s">
        <v>7</v>
      </c>
      <c r="I584" t="s">
        <v>7</v>
      </c>
      <c r="J584" t="s">
        <v>7</v>
      </c>
      <c r="K584">
        <f t="shared" si="36"/>
        <v>5.3303060000000002</v>
      </c>
      <c r="L584">
        <f t="shared" si="37"/>
        <v>3.1416999999999362E-2</v>
      </c>
      <c r="M584">
        <f t="shared" si="38"/>
        <v>31.829901009008509</v>
      </c>
      <c r="O584">
        <f t="shared" si="39"/>
        <v>181</v>
      </c>
    </row>
    <row r="585" spans="1:15" x14ac:dyDescent="0.3">
      <c r="A585" s="1">
        <v>1736528285361720</v>
      </c>
      <c r="B585" s="2">
        <v>45667</v>
      </c>
      <c r="C585">
        <v>13</v>
      </c>
      <c r="D585">
        <v>58</v>
      </c>
      <c r="E585" s="1">
        <v>5361723</v>
      </c>
      <c r="F585" t="s">
        <v>226</v>
      </c>
      <c r="G585">
        <v>56245</v>
      </c>
      <c r="H585" t="s">
        <v>7</v>
      </c>
      <c r="I585" t="s">
        <v>7</v>
      </c>
      <c r="J585" t="s">
        <v>7</v>
      </c>
      <c r="K585">
        <f t="shared" si="36"/>
        <v>5.3617229999999996</v>
      </c>
      <c r="L585">
        <f t="shared" si="37"/>
        <v>3.1261000000000649E-2</v>
      </c>
      <c r="M585">
        <f t="shared" si="38"/>
        <v>31.988739963532172</v>
      </c>
      <c r="O585">
        <f t="shared" si="39"/>
        <v>179</v>
      </c>
    </row>
    <row r="586" spans="1:15" x14ac:dyDescent="0.3">
      <c r="A586" s="1">
        <v>1736528285392980</v>
      </c>
      <c r="B586" s="2">
        <v>45667</v>
      </c>
      <c r="C586">
        <v>13</v>
      </c>
      <c r="D586">
        <v>58</v>
      </c>
      <c r="E586" s="1">
        <v>5392984</v>
      </c>
      <c r="F586" t="s">
        <v>227</v>
      </c>
      <c r="G586">
        <v>56424</v>
      </c>
      <c r="H586" t="s">
        <v>7</v>
      </c>
      <c r="I586" t="s">
        <v>7</v>
      </c>
      <c r="J586" t="s">
        <v>7</v>
      </c>
      <c r="K586">
        <f t="shared" si="36"/>
        <v>5.3929840000000002</v>
      </c>
      <c r="L586">
        <f t="shared" si="37"/>
        <v>3.1717999999999691E-2</v>
      </c>
      <c r="M586">
        <f t="shared" si="38"/>
        <v>31.527839081909633</v>
      </c>
      <c r="O586">
        <f t="shared" si="39"/>
        <v>390</v>
      </c>
    </row>
    <row r="587" spans="1:15" x14ac:dyDescent="0.3">
      <c r="A587" s="1">
        <v>1736528285424700</v>
      </c>
      <c r="B587" s="2">
        <v>45667</v>
      </c>
      <c r="C587">
        <v>13</v>
      </c>
      <c r="D587">
        <v>58</v>
      </c>
      <c r="E587" s="1">
        <v>5424702</v>
      </c>
      <c r="F587" t="s">
        <v>228</v>
      </c>
      <c r="G587">
        <v>56814</v>
      </c>
      <c r="H587" t="s">
        <v>7</v>
      </c>
      <c r="I587" t="s">
        <v>7</v>
      </c>
      <c r="J587" t="s">
        <v>7</v>
      </c>
      <c r="K587">
        <f t="shared" si="36"/>
        <v>5.4247019999999999</v>
      </c>
      <c r="L587">
        <f t="shared" si="37"/>
        <v>3.0899999999999928E-2</v>
      </c>
      <c r="M587">
        <f t="shared" si="38"/>
        <v>32.362459546925642</v>
      </c>
      <c r="O587">
        <f t="shared" si="39"/>
        <v>357</v>
      </c>
    </row>
    <row r="588" spans="1:15" x14ac:dyDescent="0.3">
      <c r="A588" s="1">
        <v>1736528285455600</v>
      </c>
      <c r="B588" s="2">
        <v>45667</v>
      </c>
      <c r="C588">
        <v>13</v>
      </c>
      <c r="D588">
        <v>58</v>
      </c>
      <c r="E588" s="1">
        <v>5455602</v>
      </c>
      <c r="F588" t="s">
        <v>229</v>
      </c>
      <c r="G588">
        <v>57171</v>
      </c>
      <c r="H588" t="s">
        <v>7</v>
      </c>
      <c r="I588" t="s">
        <v>7</v>
      </c>
      <c r="J588" t="s">
        <v>7</v>
      </c>
      <c r="K588">
        <f t="shared" si="36"/>
        <v>5.4556019999999998</v>
      </c>
      <c r="L588">
        <f t="shared" si="37"/>
        <v>3.3324000000000353E-2</v>
      </c>
      <c r="M588">
        <f t="shared" si="38"/>
        <v>30.008402352658425</v>
      </c>
      <c r="O588">
        <f t="shared" si="39"/>
        <v>283</v>
      </c>
    </row>
    <row r="589" spans="1:15" x14ac:dyDescent="0.3">
      <c r="A589" s="1">
        <v>1736528285488920</v>
      </c>
      <c r="B589" s="2">
        <v>45667</v>
      </c>
      <c r="C589">
        <v>13</v>
      </c>
      <c r="D589">
        <v>58</v>
      </c>
      <c r="E589" s="1">
        <v>5488926</v>
      </c>
      <c r="F589" t="s">
        <v>230</v>
      </c>
      <c r="G589">
        <v>57454</v>
      </c>
      <c r="H589" t="s">
        <v>7</v>
      </c>
      <c r="I589" t="s">
        <v>7</v>
      </c>
      <c r="J589" t="s">
        <v>7</v>
      </c>
      <c r="K589">
        <f t="shared" si="36"/>
        <v>5.4889260000000002</v>
      </c>
      <c r="L589">
        <f t="shared" si="37"/>
        <v>3.1143000000000143E-2</v>
      </c>
      <c r="M589">
        <f t="shared" si="38"/>
        <v>32.109944449795954</v>
      </c>
      <c r="O589">
        <f t="shared" si="39"/>
        <v>231</v>
      </c>
    </row>
    <row r="590" spans="1:15" x14ac:dyDescent="0.3">
      <c r="A590" s="1">
        <v>1736528285520060</v>
      </c>
      <c r="B590" s="2">
        <v>45667</v>
      </c>
      <c r="C590">
        <v>13</v>
      </c>
      <c r="D590">
        <v>58</v>
      </c>
      <c r="E590" s="1">
        <v>5520069</v>
      </c>
      <c r="F590" t="s">
        <v>231</v>
      </c>
      <c r="G590">
        <v>57685</v>
      </c>
      <c r="H590" t="s">
        <v>7</v>
      </c>
      <c r="I590" t="s">
        <v>7</v>
      </c>
      <c r="J590" t="s">
        <v>7</v>
      </c>
      <c r="K590">
        <f t="shared" si="36"/>
        <v>5.5200690000000003</v>
      </c>
      <c r="L590">
        <f t="shared" si="37"/>
        <v>3.1428000000000011E-2</v>
      </c>
      <c r="M590">
        <f t="shared" si="38"/>
        <v>31.8187603410971</v>
      </c>
      <c r="O590">
        <f t="shared" si="39"/>
        <v>203</v>
      </c>
    </row>
    <row r="591" spans="1:15" x14ac:dyDescent="0.3">
      <c r="A591" s="1">
        <v>1736528285551490</v>
      </c>
      <c r="B591" s="2">
        <v>45667</v>
      </c>
      <c r="C591">
        <v>13</v>
      </c>
      <c r="D591">
        <v>58</v>
      </c>
      <c r="E591" s="1">
        <v>5551497</v>
      </c>
      <c r="F591" t="s">
        <v>232</v>
      </c>
      <c r="G591">
        <v>57888</v>
      </c>
      <c r="H591" t="s">
        <v>7</v>
      </c>
      <c r="I591" t="s">
        <v>7</v>
      </c>
      <c r="J591" t="s">
        <v>7</v>
      </c>
      <c r="K591">
        <f t="shared" si="36"/>
        <v>5.5514970000000003</v>
      </c>
      <c r="L591">
        <f t="shared" si="37"/>
        <v>3.2830999999999833E-2</v>
      </c>
      <c r="M591">
        <f t="shared" si="38"/>
        <v>30.459017392099085</v>
      </c>
      <c r="O591">
        <f t="shared" si="39"/>
        <v>367</v>
      </c>
    </row>
    <row r="592" spans="1:15" x14ac:dyDescent="0.3">
      <c r="A592" s="1">
        <v>1736528285584320</v>
      </c>
      <c r="B592" s="2">
        <v>45667</v>
      </c>
      <c r="C592">
        <v>13</v>
      </c>
      <c r="D592">
        <v>58</v>
      </c>
      <c r="E592" s="1">
        <v>5584328</v>
      </c>
      <c r="F592" t="s">
        <v>233</v>
      </c>
      <c r="G592">
        <v>58255</v>
      </c>
      <c r="H592" t="s">
        <v>7</v>
      </c>
      <c r="I592" t="s">
        <v>7</v>
      </c>
      <c r="J592" t="s">
        <v>7</v>
      </c>
      <c r="K592">
        <f t="shared" si="36"/>
        <v>5.5843280000000002</v>
      </c>
      <c r="L592">
        <f t="shared" si="37"/>
        <v>3.1673999999999758E-2</v>
      </c>
      <c r="M592">
        <f t="shared" si="38"/>
        <v>31.571636042179946</v>
      </c>
      <c r="O592">
        <f t="shared" si="39"/>
        <v>337</v>
      </c>
    </row>
    <row r="593" spans="1:15" x14ac:dyDescent="0.3">
      <c r="A593" s="1">
        <v>1736528285616000</v>
      </c>
      <c r="B593" s="2">
        <v>45667</v>
      </c>
      <c r="C593">
        <v>13</v>
      </c>
      <c r="D593">
        <v>58</v>
      </c>
      <c r="E593" s="1">
        <v>5616002</v>
      </c>
      <c r="F593" t="s">
        <v>234</v>
      </c>
      <c r="G593">
        <v>58592</v>
      </c>
      <c r="H593" t="s">
        <v>7</v>
      </c>
      <c r="I593" t="s">
        <v>7</v>
      </c>
      <c r="J593" t="s">
        <v>7</v>
      </c>
      <c r="K593">
        <f t="shared" si="36"/>
        <v>5.6160019999999999</v>
      </c>
      <c r="L593">
        <f t="shared" si="37"/>
        <v>3.1022000000000105E-2</v>
      </c>
      <c r="M593">
        <f t="shared" si="38"/>
        <v>32.235187931145532</v>
      </c>
      <c r="O593">
        <f t="shared" si="39"/>
        <v>286</v>
      </c>
    </row>
    <row r="594" spans="1:15" x14ac:dyDescent="0.3">
      <c r="A594" s="1">
        <v>1736528285647020</v>
      </c>
      <c r="B594" s="2">
        <v>45667</v>
      </c>
      <c r="C594">
        <v>13</v>
      </c>
      <c r="D594">
        <v>58</v>
      </c>
      <c r="E594" s="1">
        <v>5647024</v>
      </c>
      <c r="F594" t="s">
        <v>235</v>
      </c>
      <c r="G594">
        <v>58878</v>
      </c>
      <c r="H594" t="s">
        <v>7</v>
      </c>
      <c r="I594" t="s">
        <v>7</v>
      </c>
      <c r="J594" t="s">
        <v>7</v>
      </c>
      <c r="K594">
        <f t="shared" si="36"/>
        <v>5.647024</v>
      </c>
      <c r="L594">
        <f t="shared" si="37"/>
        <v>3.218600000000027E-2</v>
      </c>
      <c r="M594">
        <f t="shared" si="38"/>
        <v>31.069409059839423</v>
      </c>
      <c r="O594">
        <f t="shared" si="39"/>
        <v>241</v>
      </c>
    </row>
    <row r="595" spans="1:15" x14ac:dyDescent="0.3">
      <c r="A595" s="1">
        <v>173652828567921</v>
      </c>
      <c r="B595" s="2">
        <v>45667</v>
      </c>
      <c r="C595">
        <v>13</v>
      </c>
      <c r="D595">
        <v>58</v>
      </c>
      <c r="E595" s="1">
        <v>5679210</v>
      </c>
      <c r="F595" t="s">
        <v>236</v>
      </c>
      <c r="G595">
        <v>59119</v>
      </c>
      <c r="H595" t="s">
        <v>7</v>
      </c>
      <c r="I595" t="s">
        <v>7</v>
      </c>
      <c r="J595" t="s">
        <v>7</v>
      </c>
      <c r="K595">
        <f t="shared" si="36"/>
        <v>5.6792100000000003</v>
      </c>
      <c r="L595">
        <f t="shared" si="37"/>
        <v>5.2010999999999363E-2</v>
      </c>
      <c r="M595">
        <f t="shared" si="38"/>
        <v>19.226702043798664</v>
      </c>
      <c r="O595">
        <f t="shared" si="39"/>
        <v>193</v>
      </c>
    </row>
    <row r="596" spans="1:15" x14ac:dyDescent="0.3">
      <c r="A596" s="1">
        <v>1736528285731220</v>
      </c>
      <c r="B596" s="2">
        <v>45667</v>
      </c>
      <c r="C596">
        <v>13</v>
      </c>
      <c r="D596">
        <v>58</v>
      </c>
      <c r="E596" s="1">
        <v>5731221</v>
      </c>
      <c r="F596" t="s">
        <v>237</v>
      </c>
      <c r="G596">
        <v>59312</v>
      </c>
      <c r="H596" t="s">
        <v>7</v>
      </c>
      <c r="I596" t="s">
        <v>7</v>
      </c>
      <c r="J596" t="s">
        <v>7</v>
      </c>
      <c r="K596">
        <f t="shared" si="36"/>
        <v>5.7312209999999997</v>
      </c>
      <c r="L596">
        <f t="shared" si="37"/>
        <v>3.2283000000000506E-2</v>
      </c>
      <c r="M596">
        <f t="shared" si="38"/>
        <v>30.976055509090987</v>
      </c>
      <c r="O596">
        <f t="shared" si="39"/>
        <v>315</v>
      </c>
    </row>
    <row r="597" spans="1:15" x14ac:dyDescent="0.3">
      <c r="A597" s="1">
        <v>1736528285763500</v>
      </c>
      <c r="B597" s="2">
        <v>45667</v>
      </c>
      <c r="C597">
        <v>13</v>
      </c>
      <c r="D597">
        <v>58</v>
      </c>
      <c r="E597" s="1">
        <v>5763504</v>
      </c>
      <c r="F597" t="s">
        <v>238</v>
      </c>
      <c r="G597">
        <v>59627</v>
      </c>
      <c r="H597" t="s">
        <v>7</v>
      </c>
      <c r="I597" t="s">
        <v>7</v>
      </c>
      <c r="J597" t="s">
        <v>7</v>
      </c>
      <c r="K597">
        <f t="shared" si="36"/>
        <v>5.7635040000000002</v>
      </c>
      <c r="L597">
        <f t="shared" si="37"/>
        <v>3.1005999999999645E-2</v>
      </c>
      <c r="M597">
        <f t="shared" si="38"/>
        <v>32.251822227956247</v>
      </c>
      <c r="O597">
        <f t="shared" si="39"/>
        <v>350</v>
      </c>
    </row>
    <row r="598" spans="1:15" x14ac:dyDescent="0.3">
      <c r="A598" s="1">
        <v>173652828579451</v>
      </c>
      <c r="B598" s="2">
        <v>45667</v>
      </c>
      <c r="C598">
        <v>13</v>
      </c>
      <c r="D598">
        <v>58</v>
      </c>
      <c r="E598" s="1">
        <v>5794510</v>
      </c>
      <c r="F598" t="s">
        <v>239</v>
      </c>
      <c r="G598">
        <v>59977</v>
      </c>
      <c r="H598" t="s">
        <v>7</v>
      </c>
      <c r="I598" t="s">
        <v>7</v>
      </c>
      <c r="J598" t="s">
        <v>7</v>
      </c>
      <c r="K598">
        <f t="shared" si="36"/>
        <v>5.7945099999999998</v>
      </c>
      <c r="L598">
        <f t="shared" si="37"/>
        <v>3.1782999999999895E-2</v>
      </c>
      <c r="M598">
        <f t="shared" si="38"/>
        <v>31.463360916213173</v>
      </c>
      <c r="O598">
        <f t="shared" si="39"/>
        <v>290</v>
      </c>
    </row>
    <row r="599" spans="1:15" x14ac:dyDescent="0.3">
      <c r="A599" s="1">
        <v>1736528285826290</v>
      </c>
      <c r="B599" s="2">
        <v>45667</v>
      </c>
      <c r="C599">
        <v>13</v>
      </c>
      <c r="D599">
        <v>58</v>
      </c>
      <c r="E599" s="1">
        <v>5826293</v>
      </c>
      <c r="F599" t="s">
        <v>240</v>
      </c>
      <c r="G599">
        <v>60267</v>
      </c>
      <c r="H599" t="s">
        <v>7</v>
      </c>
      <c r="I599" t="s">
        <v>7</v>
      </c>
      <c r="J599" t="s">
        <v>7</v>
      </c>
      <c r="K599">
        <f t="shared" si="36"/>
        <v>5.8262929999999997</v>
      </c>
      <c r="L599">
        <f t="shared" si="37"/>
        <v>3.1214000000000297E-2</v>
      </c>
      <c r="M599">
        <f t="shared" si="38"/>
        <v>32.03690651630648</v>
      </c>
      <c r="O599">
        <f t="shared" si="39"/>
        <v>228</v>
      </c>
    </row>
    <row r="600" spans="1:15" x14ac:dyDescent="0.3">
      <c r="A600" s="1">
        <v>1736528285857500</v>
      </c>
      <c r="B600" s="2">
        <v>45667</v>
      </c>
      <c r="C600">
        <v>13</v>
      </c>
      <c r="D600">
        <v>58</v>
      </c>
      <c r="E600" s="1">
        <v>5857507</v>
      </c>
      <c r="F600" t="s">
        <v>241</v>
      </c>
      <c r="G600">
        <v>60495</v>
      </c>
      <c r="H600" t="s">
        <v>7</v>
      </c>
      <c r="I600" t="s">
        <v>7</v>
      </c>
      <c r="J600" t="s">
        <v>7</v>
      </c>
      <c r="K600">
        <f t="shared" si="36"/>
        <v>5.857507</v>
      </c>
      <c r="L600">
        <f t="shared" si="37"/>
        <v>3.2638000000000389E-2</v>
      </c>
      <c r="M600">
        <f t="shared" si="38"/>
        <v>30.639132299772907</v>
      </c>
      <c r="O600">
        <f t="shared" si="39"/>
        <v>216</v>
      </c>
    </row>
    <row r="601" spans="1:15" x14ac:dyDescent="0.3">
      <c r="A601" s="1">
        <v>1736528285890140</v>
      </c>
      <c r="B601" s="2">
        <v>45667</v>
      </c>
      <c r="C601">
        <v>13</v>
      </c>
      <c r="D601">
        <v>58</v>
      </c>
      <c r="E601" s="1">
        <v>5890145</v>
      </c>
      <c r="F601" t="s">
        <v>242</v>
      </c>
      <c r="G601">
        <v>60711</v>
      </c>
      <c r="H601" t="s">
        <v>7</v>
      </c>
      <c r="I601" t="s">
        <v>7</v>
      </c>
      <c r="J601" t="s">
        <v>7</v>
      </c>
      <c r="K601">
        <f t="shared" si="36"/>
        <v>5.8901450000000004</v>
      </c>
      <c r="L601">
        <f t="shared" si="37"/>
        <v>3.1917999999999225E-2</v>
      </c>
      <c r="M601">
        <f t="shared" si="38"/>
        <v>31.330283852372464</v>
      </c>
      <c r="O601">
        <f t="shared" si="39"/>
        <v>365</v>
      </c>
    </row>
    <row r="602" spans="1:15" x14ac:dyDescent="0.3">
      <c r="A602" s="1">
        <v>1736528285922060</v>
      </c>
      <c r="B602" s="2">
        <v>45667</v>
      </c>
      <c r="C602">
        <v>13</v>
      </c>
      <c r="D602">
        <v>58</v>
      </c>
      <c r="E602" s="1">
        <v>5922063</v>
      </c>
      <c r="F602" t="s">
        <v>243</v>
      </c>
      <c r="G602">
        <v>61076</v>
      </c>
      <c r="H602" t="s">
        <v>7</v>
      </c>
      <c r="I602" t="s">
        <v>7</v>
      </c>
      <c r="J602" t="s">
        <v>7</v>
      </c>
      <c r="K602">
        <f t="shared" si="36"/>
        <v>5.9220629999999996</v>
      </c>
      <c r="L602">
        <f t="shared" si="37"/>
        <v>3.3241000000000298E-2</v>
      </c>
      <c r="M602">
        <f t="shared" si="38"/>
        <v>30.083330826388828</v>
      </c>
      <c r="O602">
        <f t="shared" si="39"/>
        <v>297</v>
      </c>
    </row>
    <row r="603" spans="1:15" x14ac:dyDescent="0.3">
      <c r="A603" s="1">
        <v>1736528285955300</v>
      </c>
      <c r="B603" s="2">
        <v>45667</v>
      </c>
      <c r="C603">
        <v>13</v>
      </c>
      <c r="D603">
        <v>58</v>
      </c>
      <c r="E603" s="1">
        <v>5955304</v>
      </c>
      <c r="F603" t="s">
        <v>244</v>
      </c>
      <c r="G603">
        <v>61373</v>
      </c>
      <c r="H603" t="s">
        <v>7</v>
      </c>
      <c r="I603" t="s">
        <v>7</v>
      </c>
      <c r="J603" t="s">
        <v>7</v>
      </c>
      <c r="K603">
        <f t="shared" si="36"/>
        <v>5.9553039999999999</v>
      </c>
      <c r="L603">
        <f t="shared" si="37"/>
        <v>3.2350000000000101E-2</v>
      </c>
      <c r="M603">
        <f t="shared" si="38"/>
        <v>30.91190108191644</v>
      </c>
      <c r="O603">
        <f t="shared" si="39"/>
        <v>25</v>
      </c>
    </row>
    <row r="604" spans="1:15" x14ac:dyDescent="0.3">
      <c r="A604" s="1">
        <v>1736528285987650</v>
      </c>
      <c r="B604" s="2">
        <v>45667</v>
      </c>
      <c r="C604">
        <v>13</v>
      </c>
      <c r="D604">
        <v>58</v>
      </c>
      <c r="E604" s="1">
        <v>5987654</v>
      </c>
      <c r="F604" t="s">
        <v>244</v>
      </c>
      <c r="G604">
        <v>61398</v>
      </c>
      <c r="H604" t="s">
        <v>7</v>
      </c>
      <c r="I604" t="s">
        <v>7</v>
      </c>
      <c r="J604" t="s">
        <v>7</v>
      </c>
      <c r="K604">
        <f t="shared" si="36"/>
        <v>5.987654</v>
      </c>
      <c r="L604">
        <f t="shared" si="37"/>
        <v>3.2138999999999918E-2</v>
      </c>
      <c r="M604">
        <f t="shared" si="38"/>
        <v>31.11484489249829</v>
      </c>
      <c r="O604">
        <f t="shared" si="39"/>
        <v>-188</v>
      </c>
    </row>
    <row r="605" spans="1:15" x14ac:dyDescent="0.3">
      <c r="A605" s="1">
        <v>1736528286019790</v>
      </c>
      <c r="B605" s="2">
        <v>45667</v>
      </c>
      <c r="C605">
        <v>13</v>
      </c>
      <c r="D605">
        <v>58</v>
      </c>
      <c r="E605" s="1">
        <v>6019793</v>
      </c>
      <c r="F605" t="s">
        <v>245</v>
      </c>
      <c r="G605">
        <v>61210</v>
      </c>
      <c r="H605" t="s">
        <v>7</v>
      </c>
      <c r="I605" t="s">
        <v>7</v>
      </c>
      <c r="J605" t="s">
        <v>7</v>
      </c>
      <c r="K605">
        <f t="shared" si="36"/>
        <v>6.0197929999999999</v>
      </c>
      <c r="L605">
        <f t="shared" si="37"/>
        <v>3.262699999999974E-2</v>
      </c>
      <c r="M605">
        <f t="shared" si="38"/>
        <v>30.649462101940355</v>
      </c>
      <c r="O605">
        <f t="shared" si="39"/>
        <v>201</v>
      </c>
    </row>
    <row r="606" spans="1:15" x14ac:dyDescent="0.3">
      <c r="A606" s="1">
        <v>173652828605242</v>
      </c>
      <c r="B606" s="2">
        <v>45667</v>
      </c>
      <c r="C606">
        <v>13</v>
      </c>
      <c r="D606">
        <v>58</v>
      </c>
      <c r="E606" s="1">
        <v>6052420</v>
      </c>
      <c r="F606" t="s">
        <v>244</v>
      </c>
      <c r="G606">
        <v>61411</v>
      </c>
      <c r="H606" t="s">
        <v>7</v>
      </c>
      <c r="I606" t="s">
        <v>7</v>
      </c>
      <c r="J606" t="s">
        <v>7</v>
      </c>
      <c r="K606">
        <f t="shared" si="36"/>
        <v>6.0524199999999997</v>
      </c>
      <c r="L606">
        <f t="shared" si="37"/>
        <v>3.2535000000000203E-2</v>
      </c>
      <c r="M606">
        <f t="shared" si="38"/>
        <v>30.73613032119237</v>
      </c>
      <c r="O606">
        <f t="shared" si="39"/>
        <v>241</v>
      </c>
    </row>
    <row r="607" spans="1:15" x14ac:dyDescent="0.3">
      <c r="A607" s="1">
        <v>1736528286084950</v>
      </c>
      <c r="B607" s="2">
        <v>45667</v>
      </c>
      <c r="C607">
        <v>13</v>
      </c>
      <c r="D607">
        <v>58</v>
      </c>
      <c r="E607" s="1">
        <v>6084955</v>
      </c>
      <c r="F607" t="s">
        <v>246</v>
      </c>
      <c r="G607">
        <v>61652</v>
      </c>
      <c r="H607" t="s">
        <v>7</v>
      </c>
      <c r="I607" t="s">
        <v>7</v>
      </c>
      <c r="J607" t="s">
        <v>7</v>
      </c>
      <c r="K607">
        <f t="shared" si="36"/>
        <v>6.0849549999999999</v>
      </c>
      <c r="L607">
        <f t="shared" si="37"/>
        <v>3.2469999999999999E-2</v>
      </c>
      <c r="M607">
        <f t="shared" si="38"/>
        <v>30.797659377887282</v>
      </c>
      <c r="O607">
        <f t="shared" si="39"/>
        <v>200</v>
      </c>
    </row>
    <row r="608" spans="1:15" x14ac:dyDescent="0.3">
      <c r="A608" s="1">
        <v>1736528286117420</v>
      </c>
      <c r="B608" s="2">
        <v>45667</v>
      </c>
      <c r="C608">
        <v>13</v>
      </c>
      <c r="D608">
        <v>58</v>
      </c>
      <c r="E608" s="1">
        <v>6117425</v>
      </c>
      <c r="F608" t="s">
        <v>247</v>
      </c>
      <c r="G608">
        <v>61852</v>
      </c>
      <c r="H608" t="s">
        <v>7</v>
      </c>
      <c r="I608" t="s">
        <v>7</v>
      </c>
      <c r="J608" t="s">
        <v>7</v>
      </c>
      <c r="K608">
        <f t="shared" si="36"/>
        <v>6.1174249999999999</v>
      </c>
      <c r="L608">
        <f t="shared" si="37"/>
        <v>3.1863000000000419E-2</v>
      </c>
      <c r="M608">
        <f t="shared" si="38"/>
        <v>31.384364309700494</v>
      </c>
      <c r="O608">
        <f t="shared" si="39"/>
        <v>157</v>
      </c>
    </row>
    <row r="609" spans="1:15" x14ac:dyDescent="0.3">
      <c r="A609" s="1">
        <v>1736528286149280</v>
      </c>
      <c r="B609" s="2">
        <v>45667</v>
      </c>
      <c r="C609">
        <v>13</v>
      </c>
      <c r="D609">
        <v>58</v>
      </c>
      <c r="E609" s="1">
        <v>6149288</v>
      </c>
      <c r="F609" t="s">
        <v>248</v>
      </c>
      <c r="G609">
        <v>62009</v>
      </c>
      <c r="H609" t="s">
        <v>7</v>
      </c>
      <c r="I609" t="s">
        <v>7</v>
      </c>
      <c r="J609" t="s">
        <v>7</v>
      </c>
      <c r="K609">
        <f t="shared" si="36"/>
        <v>6.1492880000000003</v>
      </c>
      <c r="L609">
        <f t="shared" si="37"/>
        <v>3.2504999999999562E-2</v>
      </c>
      <c r="M609">
        <f t="shared" si="38"/>
        <v>30.764497769574326</v>
      </c>
      <c r="O609">
        <f t="shared" si="39"/>
        <v>116</v>
      </c>
    </row>
    <row r="610" spans="1:15" x14ac:dyDescent="0.3">
      <c r="A610" s="1">
        <v>1736528286181790</v>
      </c>
      <c r="B610" s="2">
        <v>45667</v>
      </c>
      <c r="C610">
        <v>13</v>
      </c>
      <c r="D610">
        <v>58</v>
      </c>
      <c r="E610" s="1">
        <v>6181793</v>
      </c>
      <c r="F610" t="s">
        <v>249</v>
      </c>
      <c r="G610">
        <v>62125</v>
      </c>
      <c r="H610" t="s">
        <v>7</v>
      </c>
      <c r="I610" t="s">
        <v>7</v>
      </c>
      <c r="J610" t="s">
        <v>7</v>
      </c>
      <c r="K610">
        <f t="shared" si="36"/>
        <v>6.1817929999999999</v>
      </c>
      <c r="L610">
        <f t="shared" si="37"/>
        <v>3.2119999999999926E-2</v>
      </c>
      <c r="M610">
        <f t="shared" si="38"/>
        <v>31.133250311332574</v>
      </c>
      <c r="O610">
        <f t="shared" si="39"/>
        <v>151</v>
      </c>
    </row>
    <row r="611" spans="1:15" x14ac:dyDescent="0.3">
      <c r="A611" s="1">
        <v>1736528286213910</v>
      </c>
      <c r="B611" s="2">
        <v>45667</v>
      </c>
      <c r="C611">
        <v>13</v>
      </c>
      <c r="D611">
        <v>58</v>
      </c>
      <c r="E611" s="1">
        <v>6213913</v>
      </c>
      <c r="F611" t="s">
        <v>250</v>
      </c>
      <c r="G611">
        <v>62276</v>
      </c>
      <c r="H611" t="s">
        <v>7</v>
      </c>
      <c r="I611" t="s">
        <v>7</v>
      </c>
      <c r="J611" t="s">
        <v>7</v>
      </c>
      <c r="K611">
        <f t="shared" si="36"/>
        <v>6.2139129999999998</v>
      </c>
      <c r="L611">
        <f t="shared" si="37"/>
        <v>3.1184999999999796E-2</v>
      </c>
      <c r="M611">
        <f t="shared" si="38"/>
        <v>32.066698733365612</v>
      </c>
      <c r="O611">
        <f t="shared" si="39"/>
        <v>256</v>
      </c>
    </row>
    <row r="612" spans="1:15" x14ac:dyDescent="0.3">
      <c r="A612" s="1">
        <v>1736528286245090</v>
      </c>
      <c r="B612" s="2">
        <v>45667</v>
      </c>
      <c r="C612">
        <v>13</v>
      </c>
      <c r="D612">
        <v>58</v>
      </c>
      <c r="E612" s="1">
        <v>6245098</v>
      </c>
      <c r="F612" t="s">
        <v>251</v>
      </c>
      <c r="G612">
        <v>62532</v>
      </c>
      <c r="H612" t="s">
        <v>7</v>
      </c>
      <c r="I612" t="s">
        <v>7</v>
      </c>
      <c r="J612" t="s">
        <v>7</v>
      </c>
      <c r="K612">
        <f t="shared" si="36"/>
        <v>6.2450979999999996</v>
      </c>
      <c r="L612">
        <f t="shared" si="37"/>
        <v>3.2291000000000736E-2</v>
      </c>
      <c r="M612">
        <f t="shared" si="38"/>
        <v>30.968381282709647</v>
      </c>
      <c r="O612">
        <f t="shared" si="39"/>
        <v>275</v>
      </c>
    </row>
    <row r="613" spans="1:15" x14ac:dyDescent="0.3">
      <c r="A613" s="1">
        <v>1736528286277380</v>
      </c>
      <c r="B613" s="2">
        <v>45667</v>
      </c>
      <c r="C613">
        <v>13</v>
      </c>
      <c r="D613">
        <v>58</v>
      </c>
      <c r="E613" s="1">
        <v>6277389</v>
      </c>
      <c r="F613" t="s">
        <v>252</v>
      </c>
      <c r="G613">
        <v>62807</v>
      </c>
      <c r="H613" t="s">
        <v>7</v>
      </c>
      <c r="I613" t="s">
        <v>7</v>
      </c>
      <c r="J613" t="s">
        <v>7</v>
      </c>
      <c r="K613">
        <f t="shared" si="36"/>
        <v>6.2773890000000003</v>
      </c>
      <c r="L613">
        <f t="shared" si="37"/>
        <v>3.1198999999999977E-2</v>
      </c>
      <c r="M613">
        <f t="shared" si="38"/>
        <v>32.05230936889005</v>
      </c>
      <c r="O613">
        <f t="shared" si="39"/>
        <v>234</v>
      </c>
    </row>
    <row r="614" spans="1:15" x14ac:dyDescent="0.3">
      <c r="A614" s="1">
        <v>1736528286308580</v>
      </c>
      <c r="B614" s="2">
        <v>45667</v>
      </c>
      <c r="C614">
        <v>13</v>
      </c>
      <c r="D614">
        <v>58</v>
      </c>
      <c r="E614" s="1">
        <v>6308588</v>
      </c>
      <c r="F614" t="s">
        <v>253</v>
      </c>
      <c r="G614">
        <v>63041</v>
      </c>
      <c r="H614" t="s">
        <v>7</v>
      </c>
      <c r="I614" t="s">
        <v>7</v>
      </c>
      <c r="J614" t="s">
        <v>7</v>
      </c>
      <c r="K614">
        <f t="shared" si="36"/>
        <v>6.3085880000000003</v>
      </c>
      <c r="L614">
        <f t="shared" si="37"/>
        <v>3.1409999999999272E-2</v>
      </c>
      <c r="M614">
        <f t="shared" si="38"/>
        <v>31.836994587711658</v>
      </c>
      <c r="O614">
        <f t="shared" si="39"/>
        <v>183</v>
      </c>
    </row>
    <row r="615" spans="1:15" x14ac:dyDescent="0.3">
      <c r="A615" s="1">
        <v>1736528286339990</v>
      </c>
      <c r="B615" s="2">
        <v>45667</v>
      </c>
      <c r="C615">
        <v>13</v>
      </c>
      <c r="D615">
        <v>58</v>
      </c>
      <c r="E615" s="1">
        <v>6339998</v>
      </c>
      <c r="F615" t="s">
        <v>254</v>
      </c>
      <c r="G615">
        <v>63224</v>
      </c>
      <c r="H615" t="s">
        <v>7</v>
      </c>
      <c r="I615" t="s">
        <v>7</v>
      </c>
      <c r="J615" t="s">
        <v>7</v>
      </c>
      <c r="K615">
        <f t="shared" si="36"/>
        <v>6.3399979999999996</v>
      </c>
      <c r="L615">
        <f t="shared" si="37"/>
        <v>3.2351000000000241E-2</v>
      </c>
      <c r="M615">
        <f t="shared" si="38"/>
        <v>30.91094556582463</v>
      </c>
      <c r="O615">
        <f t="shared" si="39"/>
        <v>121</v>
      </c>
    </row>
    <row r="616" spans="1:15" x14ac:dyDescent="0.3">
      <c r="A616" s="1">
        <v>1736528286372340</v>
      </c>
      <c r="B616" s="2">
        <v>45667</v>
      </c>
      <c r="C616">
        <v>13</v>
      </c>
      <c r="D616">
        <v>58</v>
      </c>
      <c r="E616" s="1">
        <v>6372349</v>
      </c>
      <c r="F616" t="s">
        <v>255</v>
      </c>
      <c r="G616">
        <v>63345</v>
      </c>
      <c r="H616" t="s">
        <v>7</v>
      </c>
      <c r="I616" t="s">
        <v>7</v>
      </c>
      <c r="J616" t="s">
        <v>7</v>
      </c>
      <c r="K616">
        <f t="shared" si="36"/>
        <v>6.3723489999999998</v>
      </c>
      <c r="L616">
        <f t="shared" si="37"/>
        <v>3.1140999999999863E-2</v>
      </c>
      <c r="M616">
        <f t="shared" si="38"/>
        <v>32.112006679297529</v>
      </c>
      <c r="O616">
        <f t="shared" si="39"/>
        <v>107</v>
      </c>
    </row>
    <row r="617" spans="1:15" x14ac:dyDescent="0.3">
      <c r="A617" s="1">
        <v>173652828640349</v>
      </c>
      <c r="B617" s="2">
        <v>45667</v>
      </c>
      <c r="C617">
        <v>13</v>
      </c>
      <c r="D617">
        <v>58</v>
      </c>
      <c r="E617" s="1">
        <v>6403490</v>
      </c>
      <c r="F617" t="s">
        <v>255</v>
      </c>
      <c r="G617">
        <v>63452</v>
      </c>
      <c r="H617" t="s">
        <v>7</v>
      </c>
      <c r="I617" t="s">
        <v>7</v>
      </c>
      <c r="J617" t="s">
        <v>7</v>
      </c>
      <c r="K617">
        <f t="shared" si="36"/>
        <v>6.4034899999999997</v>
      </c>
      <c r="L617">
        <f t="shared" si="37"/>
        <v>3.2881000000000604E-2</v>
      </c>
      <c r="M617">
        <f t="shared" si="38"/>
        <v>30.412700343662955</v>
      </c>
      <c r="O617">
        <f t="shared" si="39"/>
        <v>326</v>
      </c>
    </row>
    <row r="618" spans="1:15" x14ac:dyDescent="0.3">
      <c r="A618" s="1">
        <v>1736528286436370</v>
      </c>
      <c r="B618" s="2">
        <v>45667</v>
      </c>
      <c r="C618">
        <v>13</v>
      </c>
      <c r="D618">
        <v>58</v>
      </c>
      <c r="E618" s="1">
        <v>6436371</v>
      </c>
      <c r="F618" t="s">
        <v>256</v>
      </c>
      <c r="G618">
        <v>63778</v>
      </c>
      <c r="H618" t="s">
        <v>7</v>
      </c>
      <c r="I618" t="s">
        <v>7</v>
      </c>
      <c r="J618" t="s">
        <v>7</v>
      </c>
      <c r="K618">
        <f t="shared" si="36"/>
        <v>6.4363710000000003</v>
      </c>
      <c r="L618">
        <f t="shared" si="37"/>
        <v>3.1912999999999414E-2</v>
      </c>
      <c r="M618">
        <f t="shared" si="38"/>
        <v>31.335192554758823</v>
      </c>
      <c r="O618">
        <f t="shared" si="39"/>
        <v>345</v>
      </c>
    </row>
    <row r="619" spans="1:15" x14ac:dyDescent="0.3">
      <c r="A619" s="1">
        <v>1736528286468280</v>
      </c>
      <c r="B619" s="2">
        <v>45667</v>
      </c>
      <c r="C619">
        <v>13</v>
      </c>
      <c r="D619">
        <v>58</v>
      </c>
      <c r="E619" s="1">
        <v>6468284</v>
      </c>
      <c r="F619" t="s">
        <v>257</v>
      </c>
      <c r="G619">
        <v>64123</v>
      </c>
      <c r="H619" t="s">
        <v>7</v>
      </c>
      <c r="I619" t="s">
        <v>7</v>
      </c>
      <c r="J619" t="s">
        <v>7</v>
      </c>
      <c r="K619">
        <f t="shared" si="36"/>
        <v>6.4682839999999997</v>
      </c>
      <c r="L619">
        <f t="shared" si="37"/>
        <v>3.1937000000000104E-2</v>
      </c>
      <c r="M619">
        <f t="shared" si="38"/>
        <v>31.311644800701277</v>
      </c>
      <c r="O619">
        <f t="shared" si="39"/>
        <v>282</v>
      </c>
    </row>
    <row r="620" spans="1:15" x14ac:dyDescent="0.3">
      <c r="A620" s="1">
        <v>1736528286500220</v>
      </c>
      <c r="B620" s="2">
        <v>45667</v>
      </c>
      <c r="C620">
        <v>13</v>
      </c>
      <c r="D620">
        <v>58</v>
      </c>
      <c r="E620" s="1">
        <v>6500221</v>
      </c>
      <c r="F620" t="s">
        <v>258</v>
      </c>
      <c r="G620">
        <v>64405</v>
      </c>
      <c r="H620" t="s">
        <v>7</v>
      </c>
      <c r="I620" t="s">
        <v>7</v>
      </c>
      <c r="J620" t="s">
        <v>7</v>
      </c>
      <c r="K620">
        <f t="shared" si="36"/>
        <v>6.5002209999999998</v>
      </c>
      <c r="L620">
        <f t="shared" si="37"/>
        <v>3.2723999999999975E-2</v>
      </c>
      <c r="M620">
        <f t="shared" si="38"/>
        <v>30.55861141669725</v>
      </c>
      <c r="O620">
        <f t="shared" si="39"/>
        <v>212</v>
      </c>
    </row>
    <row r="621" spans="1:15" x14ac:dyDescent="0.3">
      <c r="A621" s="1">
        <v>1736528286532940</v>
      </c>
      <c r="B621" s="2">
        <v>45667</v>
      </c>
      <c r="C621">
        <v>13</v>
      </c>
      <c r="D621">
        <v>58</v>
      </c>
      <c r="E621" s="1">
        <v>6532945</v>
      </c>
      <c r="F621" t="s">
        <v>259</v>
      </c>
      <c r="G621">
        <v>64617</v>
      </c>
      <c r="H621" t="s">
        <v>7</v>
      </c>
      <c r="I621" t="s">
        <v>7</v>
      </c>
      <c r="J621" t="s">
        <v>7</v>
      </c>
      <c r="K621">
        <f t="shared" si="36"/>
        <v>6.5329449999999998</v>
      </c>
      <c r="L621">
        <f t="shared" si="37"/>
        <v>3.2439000000000107E-2</v>
      </c>
      <c r="M621">
        <f t="shared" si="38"/>
        <v>30.827090847436626</v>
      </c>
      <c r="O621">
        <f t="shared" si="39"/>
        <v>167</v>
      </c>
    </row>
    <row r="622" spans="1:15" x14ac:dyDescent="0.3">
      <c r="A622" s="1">
        <v>1736528286565380</v>
      </c>
      <c r="B622" s="2">
        <v>45667</v>
      </c>
      <c r="C622">
        <v>13</v>
      </c>
      <c r="D622">
        <v>58</v>
      </c>
      <c r="E622" s="1">
        <v>6565384</v>
      </c>
      <c r="F622" t="s">
        <v>260</v>
      </c>
      <c r="G622">
        <v>64784</v>
      </c>
      <c r="H622" t="s">
        <v>7</v>
      </c>
      <c r="I622" t="s">
        <v>7</v>
      </c>
      <c r="J622" t="s">
        <v>7</v>
      </c>
      <c r="K622">
        <f t="shared" si="36"/>
        <v>6.5653839999999999</v>
      </c>
      <c r="L622">
        <f t="shared" si="37"/>
        <v>3.1350999999999907E-2</v>
      </c>
      <c r="M622">
        <f t="shared" si="38"/>
        <v>31.896909189499631</v>
      </c>
      <c r="O622">
        <f t="shared" si="39"/>
        <v>142</v>
      </c>
    </row>
    <row r="623" spans="1:15" x14ac:dyDescent="0.3">
      <c r="A623" s="1">
        <v>1736528286596730</v>
      </c>
      <c r="B623" s="2">
        <v>45667</v>
      </c>
      <c r="C623">
        <v>13</v>
      </c>
      <c r="D623">
        <v>58</v>
      </c>
      <c r="E623" s="1">
        <v>6596735</v>
      </c>
      <c r="F623" t="s">
        <v>261</v>
      </c>
      <c r="G623">
        <v>64926</v>
      </c>
      <c r="H623" t="s">
        <v>7</v>
      </c>
      <c r="I623" t="s">
        <v>7</v>
      </c>
      <c r="J623" t="s">
        <v>7</v>
      </c>
      <c r="K623">
        <f t="shared" si="36"/>
        <v>6.5967349999999998</v>
      </c>
      <c r="L623">
        <f t="shared" si="37"/>
        <v>3.2395000000000174E-2</v>
      </c>
      <c r="M623">
        <f t="shared" si="38"/>
        <v>30.868961259453453</v>
      </c>
      <c r="O623">
        <f t="shared" si="39"/>
        <v>305</v>
      </c>
    </row>
    <row r="624" spans="1:15" x14ac:dyDescent="0.3">
      <c r="A624" s="1">
        <v>173652828662913</v>
      </c>
      <c r="B624" s="2">
        <v>45667</v>
      </c>
      <c r="C624">
        <v>13</v>
      </c>
      <c r="D624">
        <v>58</v>
      </c>
      <c r="E624" s="1">
        <v>6629130</v>
      </c>
      <c r="F624" t="s">
        <v>262</v>
      </c>
      <c r="G624">
        <v>65231</v>
      </c>
      <c r="H624" t="s">
        <v>7</v>
      </c>
      <c r="I624" t="s">
        <v>7</v>
      </c>
      <c r="J624" t="s">
        <v>7</v>
      </c>
      <c r="K624">
        <f t="shared" si="36"/>
        <v>6.62913</v>
      </c>
      <c r="L624">
        <f t="shared" si="37"/>
        <v>3.3292000000000321E-2</v>
      </c>
      <c r="M624">
        <f t="shared" si="38"/>
        <v>30.037246185269446</v>
      </c>
      <c r="O624">
        <f t="shared" si="39"/>
        <v>310</v>
      </c>
    </row>
    <row r="625" spans="1:15" x14ac:dyDescent="0.3">
      <c r="A625" s="1">
        <v>1736528286662420</v>
      </c>
      <c r="B625" s="2">
        <v>45667</v>
      </c>
      <c r="C625">
        <v>13</v>
      </c>
      <c r="D625">
        <v>58</v>
      </c>
      <c r="E625" s="1">
        <v>6662422</v>
      </c>
      <c r="F625" t="s">
        <v>263</v>
      </c>
      <c r="G625">
        <v>65541</v>
      </c>
      <c r="H625" t="s">
        <v>7</v>
      </c>
      <c r="I625" t="s">
        <v>7</v>
      </c>
      <c r="J625" t="s">
        <v>7</v>
      </c>
      <c r="K625">
        <f t="shared" si="36"/>
        <v>6.6624220000000003</v>
      </c>
      <c r="L625">
        <f t="shared" si="37"/>
        <v>3.2191000000000081E-2</v>
      </c>
      <c r="M625">
        <f t="shared" si="38"/>
        <v>31.064583268615372</v>
      </c>
      <c r="O625">
        <f t="shared" si="39"/>
        <v>249</v>
      </c>
    </row>
    <row r="626" spans="1:15" x14ac:dyDescent="0.3">
      <c r="A626" s="1">
        <v>1736528286694610</v>
      </c>
      <c r="B626" s="2">
        <v>45667</v>
      </c>
      <c r="C626">
        <v>13</v>
      </c>
      <c r="D626">
        <v>58</v>
      </c>
      <c r="E626" s="1">
        <v>6694613</v>
      </c>
      <c r="F626" t="s">
        <v>264</v>
      </c>
      <c r="G626">
        <v>65790</v>
      </c>
      <c r="H626" t="s">
        <v>7</v>
      </c>
      <c r="I626" t="s">
        <v>7</v>
      </c>
      <c r="J626" t="s">
        <v>7</v>
      </c>
      <c r="K626">
        <f t="shared" si="36"/>
        <v>6.6946130000000004</v>
      </c>
      <c r="L626">
        <f t="shared" si="37"/>
        <v>3.1839999999999868E-2</v>
      </c>
      <c r="M626">
        <f t="shared" si="38"/>
        <v>31.407035175879528</v>
      </c>
      <c r="O626">
        <f t="shared" si="39"/>
        <v>206</v>
      </c>
    </row>
    <row r="627" spans="1:15" x14ac:dyDescent="0.3">
      <c r="A627" s="1">
        <v>1736528286726450</v>
      </c>
      <c r="B627" s="2">
        <v>45667</v>
      </c>
      <c r="C627">
        <v>13</v>
      </c>
      <c r="D627">
        <v>58</v>
      </c>
      <c r="E627" s="1">
        <v>6726453</v>
      </c>
      <c r="F627" t="s">
        <v>265</v>
      </c>
      <c r="G627">
        <v>65996</v>
      </c>
      <c r="H627" t="s">
        <v>7</v>
      </c>
      <c r="I627" t="s">
        <v>7</v>
      </c>
      <c r="J627" t="s">
        <v>7</v>
      </c>
      <c r="K627">
        <f t="shared" si="36"/>
        <v>6.7264530000000002</v>
      </c>
      <c r="L627">
        <f t="shared" si="37"/>
        <v>3.1152999999999764E-2</v>
      </c>
      <c r="M627">
        <f t="shared" si="38"/>
        <v>32.099637274099045</v>
      </c>
      <c r="O627">
        <f t="shared" si="39"/>
        <v>170</v>
      </c>
    </row>
    <row r="628" spans="1:15" x14ac:dyDescent="0.3">
      <c r="A628" s="1">
        <v>1736528286757600</v>
      </c>
      <c r="B628" s="2">
        <v>45667</v>
      </c>
      <c r="C628">
        <v>13</v>
      </c>
      <c r="D628">
        <v>58</v>
      </c>
      <c r="E628" s="1">
        <v>6757606</v>
      </c>
      <c r="F628" t="s">
        <v>266</v>
      </c>
      <c r="G628">
        <v>66166</v>
      </c>
      <c r="H628" t="s">
        <v>7</v>
      </c>
      <c r="I628" t="s">
        <v>7</v>
      </c>
      <c r="J628" t="s">
        <v>7</v>
      </c>
      <c r="K628">
        <f t="shared" si="36"/>
        <v>6.757606</v>
      </c>
      <c r="L628">
        <f t="shared" si="37"/>
        <v>3.2469999999999999E-2</v>
      </c>
      <c r="M628">
        <f t="shared" si="38"/>
        <v>30.797659377887282</v>
      </c>
      <c r="O628">
        <f t="shared" si="39"/>
        <v>161</v>
      </c>
    </row>
    <row r="629" spans="1:15" x14ac:dyDescent="0.3">
      <c r="A629" s="1">
        <v>1736528286790070</v>
      </c>
      <c r="B629" s="2">
        <v>45667</v>
      </c>
      <c r="C629">
        <v>13</v>
      </c>
      <c r="D629">
        <v>58</v>
      </c>
      <c r="E629" s="1">
        <v>6790076</v>
      </c>
      <c r="F629" t="s">
        <v>267</v>
      </c>
      <c r="G629">
        <v>66327</v>
      </c>
      <c r="H629" t="s">
        <v>7</v>
      </c>
      <c r="I629" t="s">
        <v>7</v>
      </c>
      <c r="J629" t="s">
        <v>7</v>
      </c>
      <c r="K629">
        <f t="shared" si="36"/>
        <v>6.790076</v>
      </c>
      <c r="L629">
        <f t="shared" si="37"/>
        <v>3.0799000000000021E-2</v>
      </c>
      <c r="M629">
        <f t="shared" si="38"/>
        <v>32.468586642423432</v>
      </c>
      <c r="O629">
        <f t="shared" si="39"/>
        <v>292</v>
      </c>
    </row>
    <row r="630" spans="1:15" x14ac:dyDescent="0.3">
      <c r="A630" s="1">
        <v>1736528286820870</v>
      </c>
      <c r="B630" s="2">
        <v>45667</v>
      </c>
      <c r="C630">
        <v>13</v>
      </c>
      <c r="D630">
        <v>58</v>
      </c>
      <c r="E630" s="1">
        <v>6820875</v>
      </c>
      <c r="F630" t="s">
        <v>268</v>
      </c>
      <c r="G630">
        <v>66619</v>
      </c>
      <c r="H630" t="s">
        <v>7</v>
      </c>
      <c r="I630" t="s">
        <v>7</v>
      </c>
      <c r="J630" t="s">
        <v>7</v>
      </c>
      <c r="K630">
        <f t="shared" si="36"/>
        <v>6.820875</v>
      </c>
      <c r="L630">
        <f t="shared" si="37"/>
        <v>3.1289000000000122E-2</v>
      </c>
      <c r="M630">
        <f t="shared" si="38"/>
        <v>31.960113778004924</v>
      </c>
      <c r="O630">
        <f t="shared" si="39"/>
        <v>288</v>
      </c>
    </row>
    <row r="631" spans="1:15" x14ac:dyDescent="0.3">
      <c r="A631" s="1">
        <v>1736528286852160</v>
      </c>
      <c r="B631" s="2">
        <v>45667</v>
      </c>
      <c r="C631">
        <v>13</v>
      </c>
      <c r="D631">
        <v>58</v>
      </c>
      <c r="E631" s="1">
        <v>6852164</v>
      </c>
      <c r="F631" t="s">
        <v>269</v>
      </c>
      <c r="G631">
        <v>66907</v>
      </c>
      <c r="H631" t="s">
        <v>7</v>
      </c>
      <c r="I631" t="s">
        <v>7</v>
      </c>
      <c r="J631" t="s">
        <v>7</v>
      </c>
      <c r="K631">
        <f t="shared" si="36"/>
        <v>6.8521640000000001</v>
      </c>
      <c r="L631">
        <f t="shared" si="37"/>
        <v>3.2351000000000241E-2</v>
      </c>
      <c r="M631">
        <f t="shared" si="38"/>
        <v>30.91094556582463</v>
      </c>
      <c r="O631">
        <f t="shared" si="39"/>
        <v>239</v>
      </c>
    </row>
    <row r="632" spans="1:15" x14ac:dyDescent="0.3">
      <c r="A632" s="1">
        <v>1736528286884510</v>
      </c>
      <c r="B632" s="2">
        <v>45667</v>
      </c>
      <c r="C632">
        <v>13</v>
      </c>
      <c r="D632">
        <v>58</v>
      </c>
      <c r="E632" s="1">
        <v>6884515</v>
      </c>
      <c r="F632" t="s">
        <v>270</v>
      </c>
      <c r="G632">
        <v>67146</v>
      </c>
      <c r="H632" t="s">
        <v>7</v>
      </c>
      <c r="I632" t="s">
        <v>7</v>
      </c>
      <c r="J632" t="s">
        <v>7</v>
      </c>
      <c r="K632">
        <f t="shared" si="36"/>
        <v>6.8845150000000004</v>
      </c>
      <c r="L632">
        <f t="shared" si="37"/>
        <v>3.2533999999999175E-2</v>
      </c>
      <c r="M632">
        <f t="shared" si="38"/>
        <v>30.737075059938075</v>
      </c>
      <c r="O632">
        <f t="shared" si="39"/>
        <v>189</v>
      </c>
    </row>
    <row r="633" spans="1:15" x14ac:dyDescent="0.3">
      <c r="A633" s="1">
        <v>1736528286917040</v>
      </c>
      <c r="B633" s="2">
        <v>45667</v>
      </c>
      <c r="C633">
        <v>13</v>
      </c>
      <c r="D633">
        <v>58</v>
      </c>
      <c r="E633" s="1">
        <v>6917049</v>
      </c>
      <c r="F633" t="s">
        <v>271</v>
      </c>
      <c r="G633">
        <v>67335</v>
      </c>
      <c r="H633" t="s">
        <v>7</v>
      </c>
      <c r="I633" t="s">
        <v>7</v>
      </c>
      <c r="J633" t="s">
        <v>7</v>
      </c>
      <c r="K633">
        <f t="shared" si="36"/>
        <v>6.9170489999999996</v>
      </c>
      <c r="L633">
        <f t="shared" si="37"/>
        <v>3.1243000000000798E-2</v>
      </c>
      <c r="M633">
        <f t="shared" si="38"/>
        <v>32.007169605990924</v>
      </c>
      <c r="O633">
        <f t="shared" si="39"/>
        <v>137</v>
      </c>
    </row>
    <row r="634" spans="1:15" x14ac:dyDescent="0.3">
      <c r="A634" s="1">
        <v>1736528286948290</v>
      </c>
      <c r="B634" s="2">
        <v>45667</v>
      </c>
      <c r="C634">
        <v>13</v>
      </c>
      <c r="D634">
        <v>58</v>
      </c>
      <c r="E634" s="1">
        <v>6948292</v>
      </c>
      <c r="F634" t="s">
        <v>272</v>
      </c>
      <c r="G634">
        <v>67472</v>
      </c>
      <c r="H634" t="s">
        <v>7</v>
      </c>
      <c r="I634" t="s">
        <v>7</v>
      </c>
      <c r="J634" t="s">
        <v>7</v>
      </c>
      <c r="K634">
        <f t="shared" si="36"/>
        <v>6.9482920000000004</v>
      </c>
      <c r="L634">
        <f t="shared" si="37"/>
        <v>3.2033999999999452E-2</v>
      </c>
      <c r="M634">
        <f t="shared" si="38"/>
        <v>31.216832115877416</v>
      </c>
      <c r="O634">
        <f t="shared" si="39"/>
        <v>115</v>
      </c>
    </row>
    <row r="635" spans="1:15" x14ac:dyDescent="0.3">
      <c r="A635" s="1">
        <v>1736528286980320</v>
      </c>
      <c r="B635" s="2">
        <v>45667</v>
      </c>
      <c r="C635">
        <v>13</v>
      </c>
      <c r="D635">
        <v>58</v>
      </c>
      <c r="E635" s="1">
        <v>6980326</v>
      </c>
      <c r="F635" t="s">
        <v>273</v>
      </c>
      <c r="G635">
        <v>67587</v>
      </c>
      <c r="H635" t="s">
        <v>7</v>
      </c>
      <c r="I635" t="s">
        <v>7</v>
      </c>
      <c r="J635" t="s">
        <v>7</v>
      </c>
      <c r="K635">
        <f t="shared" si="36"/>
        <v>6.9803259999999998</v>
      </c>
      <c r="L635">
        <f t="shared" si="37"/>
        <v>3.1181000000000125E-2</v>
      </c>
      <c r="M635">
        <f t="shared" si="38"/>
        <v>32.070812353676793</v>
      </c>
      <c r="O635">
        <f t="shared" si="39"/>
        <v>330</v>
      </c>
    </row>
    <row r="636" spans="1:15" x14ac:dyDescent="0.3">
      <c r="A636" s="1">
        <v>1736528287011500</v>
      </c>
      <c r="B636" s="2">
        <v>45667</v>
      </c>
      <c r="C636">
        <v>13</v>
      </c>
      <c r="D636">
        <v>58</v>
      </c>
      <c r="E636" s="1">
        <v>7011507</v>
      </c>
      <c r="F636" t="s">
        <v>274</v>
      </c>
      <c r="G636">
        <v>67917</v>
      </c>
      <c r="H636" t="s">
        <v>7</v>
      </c>
      <c r="I636" t="s">
        <v>7</v>
      </c>
      <c r="J636" t="s">
        <v>7</v>
      </c>
      <c r="K636">
        <f t="shared" si="36"/>
        <v>7.0115069999999999</v>
      </c>
      <c r="L636">
        <f t="shared" si="37"/>
        <v>3.1662999999999997E-2</v>
      </c>
      <c r="M636">
        <f t="shared" si="38"/>
        <v>31.58260430155071</v>
      </c>
      <c r="O636">
        <f t="shared" si="39"/>
        <v>338</v>
      </c>
    </row>
    <row r="637" spans="1:15" x14ac:dyDescent="0.3">
      <c r="A637" s="1">
        <v>173652828704317</v>
      </c>
      <c r="B637" s="2">
        <v>45667</v>
      </c>
      <c r="C637">
        <v>13</v>
      </c>
      <c r="D637">
        <v>58</v>
      </c>
      <c r="E637" s="1">
        <v>7043170</v>
      </c>
      <c r="F637" t="s">
        <v>275</v>
      </c>
      <c r="G637">
        <v>68255</v>
      </c>
      <c r="H637" t="s">
        <v>7</v>
      </c>
      <c r="I637" t="s">
        <v>7</v>
      </c>
      <c r="J637" t="s">
        <v>7</v>
      </c>
      <c r="K637">
        <f t="shared" si="36"/>
        <v>7.0431699999999999</v>
      </c>
      <c r="L637">
        <f t="shared" si="37"/>
        <v>3.0834000000000472E-2</v>
      </c>
      <c r="M637">
        <f t="shared" si="38"/>
        <v>32.431731205811268</v>
      </c>
      <c r="O637">
        <f t="shared" si="39"/>
        <v>269</v>
      </c>
    </row>
    <row r="638" spans="1:15" x14ac:dyDescent="0.3">
      <c r="A638" s="1">
        <v>1736528287074000</v>
      </c>
      <c r="B638" s="2">
        <v>45667</v>
      </c>
      <c r="C638">
        <v>13</v>
      </c>
      <c r="D638">
        <v>58</v>
      </c>
      <c r="E638" s="1">
        <v>7074004</v>
      </c>
      <c r="F638" t="s">
        <v>276</v>
      </c>
      <c r="G638">
        <v>68524</v>
      </c>
      <c r="H638" t="s">
        <v>7</v>
      </c>
      <c r="I638" t="s">
        <v>7</v>
      </c>
      <c r="J638" t="s">
        <v>7</v>
      </c>
      <c r="K638">
        <f t="shared" si="36"/>
        <v>7.0740040000000004</v>
      </c>
      <c r="L638">
        <f t="shared" si="37"/>
        <v>3.1068999999999569E-2</v>
      </c>
      <c r="M638">
        <f t="shared" si="38"/>
        <v>32.186423766455754</v>
      </c>
      <c r="O638">
        <f t="shared" si="39"/>
        <v>213</v>
      </c>
    </row>
    <row r="639" spans="1:15" x14ac:dyDescent="0.3">
      <c r="A639" s="1">
        <v>1736528287105070</v>
      </c>
      <c r="B639" s="2">
        <v>45667</v>
      </c>
      <c r="C639">
        <v>13</v>
      </c>
      <c r="D639">
        <v>58</v>
      </c>
      <c r="E639" s="1">
        <v>7105073</v>
      </c>
      <c r="F639" t="s">
        <v>277</v>
      </c>
      <c r="G639">
        <v>68737</v>
      </c>
      <c r="H639" t="s">
        <v>7</v>
      </c>
      <c r="I639" t="s">
        <v>7</v>
      </c>
      <c r="J639" t="s">
        <v>7</v>
      </c>
      <c r="K639">
        <f t="shared" si="36"/>
        <v>7.105073</v>
      </c>
      <c r="L639">
        <f t="shared" si="37"/>
        <v>3.1812999999999647E-2</v>
      </c>
      <c r="M639">
        <f t="shared" si="38"/>
        <v>31.433690629617171</v>
      </c>
      <c r="O639">
        <f t="shared" si="39"/>
        <v>176</v>
      </c>
    </row>
    <row r="640" spans="1:15" x14ac:dyDescent="0.3">
      <c r="A640" s="1">
        <v>1736528287136880</v>
      </c>
      <c r="B640" s="2">
        <v>45667</v>
      </c>
      <c r="C640">
        <v>13</v>
      </c>
      <c r="D640">
        <v>58</v>
      </c>
      <c r="E640" s="1">
        <v>7136886</v>
      </c>
      <c r="F640" t="s">
        <v>278</v>
      </c>
      <c r="G640">
        <v>68913</v>
      </c>
      <c r="H640" t="s">
        <v>7</v>
      </c>
      <c r="I640" t="s">
        <v>7</v>
      </c>
      <c r="J640" t="s">
        <v>7</v>
      </c>
      <c r="K640">
        <f t="shared" si="36"/>
        <v>7.1368859999999996</v>
      </c>
      <c r="L640">
        <f t="shared" si="37"/>
        <v>3.1545000000000378E-2</v>
      </c>
      <c r="M640">
        <f t="shared" si="38"/>
        <v>31.700744967506356</v>
      </c>
      <c r="O640">
        <f t="shared" si="39"/>
        <v>175</v>
      </c>
    </row>
    <row r="641" spans="1:15" x14ac:dyDescent="0.3">
      <c r="A641" s="1">
        <v>1736528287168430</v>
      </c>
      <c r="B641" s="2">
        <v>45667</v>
      </c>
      <c r="C641">
        <v>13</v>
      </c>
      <c r="D641">
        <v>58</v>
      </c>
      <c r="E641" s="1">
        <v>7168431</v>
      </c>
      <c r="F641" t="s">
        <v>279</v>
      </c>
      <c r="G641">
        <v>69088</v>
      </c>
      <c r="H641" t="s">
        <v>7</v>
      </c>
      <c r="I641" t="s">
        <v>7</v>
      </c>
      <c r="J641" t="s">
        <v>7</v>
      </c>
      <c r="K641">
        <f t="shared" si="36"/>
        <v>7.168431</v>
      </c>
      <c r="L641">
        <f t="shared" si="37"/>
        <v>3.2290999999999848E-2</v>
      </c>
      <c r="M641">
        <f t="shared" si="38"/>
        <v>30.968381282710499</v>
      </c>
      <c r="O641">
        <f t="shared" si="39"/>
        <v>342</v>
      </c>
    </row>
    <row r="642" spans="1:15" x14ac:dyDescent="0.3">
      <c r="A642" s="1">
        <v>1736528287200720</v>
      </c>
      <c r="B642" s="2">
        <v>45667</v>
      </c>
      <c r="C642">
        <v>13</v>
      </c>
      <c r="D642">
        <v>58</v>
      </c>
      <c r="E642" s="1">
        <v>7200722</v>
      </c>
      <c r="F642" t="s">
        <v>280</v>
      </c>
      <c r="G642">
        <v>69430</v>
      </c>
      <c r="H642" t="s">
        <v>7</v>
      </c>
      <c r="I642" t="s">
        <v>7</v>
      </c>
      <c r="J642" t="s">
        <v>7</v>
      </c>
      <c r="K642">
        <f t="shared" si="36"/>
        <v>7.2007219999999998</v>
      </c>
      <c r="L642">
        <f t="shared" si="37"/>
        <v>3.1514999999999738E-2</v>
      </c>
      <c r="M642">
        <f t="shared" si="38"/>
        <v>31.730921783278067</v>
      </c>
      <c r="O642">
        <f t="shared" si="39"/>
        <v>440</v>
      </c>
    </row>
    <row r="643" spans="1:15" x14ac:dyDescent="0.3">
      <c r="A643" s="1">
        <v>1736528287232230</v>
      </c>
      <c r="B643" s="2">
        <v>45667</v>
      </c>
      <c r="C643">
        <v>13</v>
      </c>
      <c r="D643">
        <v>58</v>
      </c>
      <c r="E643" s="1">
        <v>7232237</v>
      </c>
      <c r="F643" t="s">
        <v>281</v>
      </c>
      <c r="G643">
        <v>69870</v>
      </c>
      <c r="H643" t="s">
        <v>7</v>
      </c>
      <c r="I643" t="s">
        <v>7</v>
      </c>
      <c r="J643" t="s">
        <v>7</v>
      </c>
      <c r="K643">
        <f t="shared" ref="K643:K706" si="40">E643/1000000</f>
        <v>7.2322369999999996</v>
      </c>
      <c r="L643">
        <f t="shared" ref="L643:L706" si="41">K644-K643</f>
        <v>3.2478000000000229E-2</v>
      </c>
      <c r="M643">
        <f t="shared" ref="M643:M706" si="42">1/L643</f>
        <v>30.790073280374191</v>
      </c>
      <c r="O643">
        <f t="shared" ref="O643:O706" si="43">G644-G643</f>
        <v>264</v>
      </c>
    </row>
    <row r="644" spans="1:15" x14ac:dyDescent="0.3">
      <c r="A644" s="1">
        <v>1736528287264710</v>
      </c>
      <c r="B644" s="2">
        <v>45667</v>
      </c>
      <c r="C644">
        <v>13</v>
      </c>
      <c r="D644">
        <v>58</v>
      </c>
      <c r="E644" s="1">
        <v>7264715</v>
      </c>
      <c r="F644" t="s">
        <v>282</v>
      </c>
      <c r="G644">
        <v>70134</v>
      </c>
      <c r="H644" t="s">
        <v>7</v>
      </c>
      <c r="I644" t="s">
        <v>7</v>
      </c>
      <c r="J644" t="s">
        <v>7</v>
      </c>
      <c r="K644">
        <f t="shared" si="40"/>
        <v>7.2647149999999998</v>
      </c>
      <c r="L644">
        <f t="shared" si="41"/>
        <v>3.1112000000000251E-2</v>
      </c>
      <c r="M644">
        <f t="shared" si="42"/>
        <v>32.14193880174826</v>
      </c>
      <c r="O644">
        <f t="shared" si="43"/>
        <v>213</v>
      </c>
    </row>
    <row r="645" spans="1:15" x14ac:dyDescent="0.3">
      <c r="A645" s="1">
        <v>1736528287295820</v>
      </c>
      <c r="B645" s="2">
        <v>45667</v>
      </c>
      <c r="C645">
        <v>13</v>
      </c>
      <c r="D645">
        <v>58</v>
      </c>
      <c r="E645" s="1">
        <v>7295827</v>
      </c>
      <c r="F645" t="s">
        <v>283</v>
      </c>
      <c r="G645">
        <v>70347</v>
      </c>
      <c r="H645" t="s">
        <v>7</v>
      </c>
      <c r="I645" t="s">
        <v>7</v>
      </c>
      <c r="J645" t="s">
        <v>7</v>
      </c>
      <c r="K645">
        <f t="shared" si="40"/>
        <v>7.2958270000000001</v>
      </c>
      <c r="L645">
        <f t="shared" si="41"/>
        <v>3.2103000000000215E-2</v>
      </c>
      <c r="M645">
        <f t="shared" si="42"/>
        <v>31.149736784723959</v>
      </c>
      <c r="O645">
        <f t="shared" si="43"/>
        <v>145</v>
      </c>
    </row>
    <row r="646" spans="1:15" x14ac:dyDescent="0.3">
      <c r="A646" s="1">
        <v>173652828732793</v>
      </c>
      <c r="B646" s="2">
        <v>45667</v>
      </c>
      <c r="C646">
        <v>13</v>
      </c>
      <c r="D646">
        <v>58</v>
      </c>
      <c r="E646" s="1">
        <v>7327930</v>
      </c>
      <c r="F646" t="s">
        <v>284</v>
      </c>
      <c r="G646">
        <v>70492</v>
      </c>
      <c r="H646" t="s">
        <v>7</v>
      </c>
      <c r="I646" t="s">
        <v>7</v>
      </c>
      <c r="J646" t="s">
        <v>7</v>
      </c>
      <c r="K646">
        <f t="shared" si="40"/>
        <v>7.3279300000000003</v>
      </c>
      <c r="L646">
        <f t="shared" si="41"/>
        <v>3.1981000000000037E-2</v>
      </c>
      <c r="M646">
        <f t="shared" si="42"/>
        <v>31.268565710890805</v>
      </c>
      <c r="O646">
        <f t="shared" si="43"/>
        <v>151</v>
      </c>
    </row>
    <row r="647" spans="1:15" x14ac:dyDescent="0.3">
      <c r="A647" s="1">
        <v>1736528287359910</v>
      </c>
      <c r="B647" s="2">
        <v>45667</v>
      </c>
      <c r="C647">
        <v>13</v>
      </c>
      <c r="D647">
        <v>58</v>
      </c>
      <c r="E647" s="1">
        <v>7359911</v>
      </c>
      <c r="F647" t="s">
        <v>285</v>
      </c>
      <c r="G647">
        <v>70643</v>
      </c>
      <c r="H647" t="s">
        <v>7</v>
      </c>
      <c r="I647" t="s">
        <v>7</v>
      </c>
      <c r="J647" t="s">
        <v>7</v>
      </c>
      <c r="K647">
        <f t="shared" si="40"/>
        <v>7.3599110000000003</v>
      </c>
      <c r="L647">
        <f t="shared" si="41"/>
        <v>3.2439999999999358E-2</v>
      </c>
      <c r="M647">
        <f t="shared" si="42"/>
        <v>30.826140567201595</v>
      </c>
      <c r="O647">
        <f t="shared" si="43"/>
        <v>351</v>
      </c>
    </row>
    <row r="648" spans="1:15" x14ac:dyDescent="0.3">
      <c r="A648" s="1">
        <v>1736528287392350</v>
      </c>
      <c r="B648" s="2">
        <v>45667</v>
      </c>
      <c r="C648">
        <v>13</v>
      </c>
      <c r="D648">
        <v>58</v>
      </c>
      <c r="E648" s="1">
        <v>7392351</v>
      </c>
      <c r="F648" t="s">
        <v>286</v>
      </c>
      <c r="G648">
        <v>70994</v>
      </c>
      <c r="H648" t="s">
        <v>7</v>
      </c>
      <c r="I648" t="s">
        <v>7</v>
      </c>
      <c r="J648" t="s">
        <v>7</v>
      </c>
      <c r="K648">
        <f t="shared" si="40"/>
        <v>7.3923509999999997</v>
      </c>
      <c r="L648">
        <f t="shared" si="41"/>
        <v>3.1024000000000385E-2</v>
      </c>
      <c r="M648">
        <f t="shared" si="42"/>
        <v>32.23310985043797</v>
      </c>
      <c r="O648">
        <f t="shared" si="43"/>
        <v>358</v>
      </c>
    </row>
    <row r="649" spans="1:15" x14ac:dyDescent="0.3">
      <c r="A649" s="1">
        <v>1736528287423370</v>
      </c>
      <c r="B649" s="2">
        <v>45667</v>
      </c>
      <c r="C649">
        <v>13</v>
      </c>
      <c r="D649">
        <v>58</v>
      </c>
      <c r="E649" s="1">
        <v>7423375</v>
      </c>
      <c r="F649" t="s">
        <v>287</v>
      </c>
      <c r="G649">
        <v>71352</v>
      </c>
      <c r="H649" t="s">
        <v>7</v>
      </c>
      <c r="I649" t="s">
        <v>7</v>
      </c>
      <c r="J649" t="s">
        <v>7</v>
      </c>
      <c r="K649">
        <f t="shared" si="40"/>
        <v>7.4233750000000001</v>
      </c>
      <c r="L649">
        <f t="shared" si="41"/>
        <v>3.2258999999999816E-2</v>
      </c>
      <c r="M649">
        <f t="shared" si="42"/>
        <v>30.99910102607042</v>
      </c>
      <c r="O649">
        <f t="shared" si="43"/>
        <v>289</v>
      </c>
    </row>
    <row r="650" spans="1:15" x14ac:dyDescent="0.3">
      <c r="A650" s="1">
        <v>1736528287455630</v>
      </c>
      <c r="B650" s="2">
        <v>45667</v>
      </c>
      <c r="C650">
        <v>13</v>
      </c>
      <c r="D650">
        <v>58</v>
      </c>
      <c r="E650" s="1">
        <v>7455634</v>
      </c>
      <c r="F650" t="s">
        <v>288</v>
      </c>
      <c r="G650">
        <v>71641</v>
      </c>
      <c r="H650" t="s">
        <v>7</v>
      </c>
      <c r="I650" t="s">
        <v>7</v>
      </c>
      <c r="J650" t="s">
        <v>7</v>
      </c>
      <c r="K650">
        <f t="shared" si="40"/>
        <v>7.4556339999999999</v>
      </c>
      <c r="L650">
        <f t="shared" si="41"/>
        <v>3.2530000000000392E-2</v>
      </c>
      <c r="M650">
        <f t="shared" si="42"/>
        <v>30.740854595757391</v>
      </c>
      <c r="O650">
        <f t="shared" si="43"/>
        <v>224</v>
      </c>
    </row>
    <row r="651" spans="1:15" x14ac:dyDescent="0.3">
      <c r="A651" s="1">
        <v>1736528287488160</v>
      </c>
      <c r="B651" s="2">
        <v>45667</v>
      </c>
      <c r="C651">
        <v>13</v>
      </c>
      <c r="D651">
        <v>58</v>
      </c>
      <c r="E651" s="1">
        <v>7488164</v>
      </c>
      <c r="F651" t="s">
        <v>289</v>
      </c>
      <c r="G651">
        <v>71865</v>
      </c>
      <c r="H651" t="s">
        <v>7</v>
      </c>
      <c r="I651" t="s">
        <v>7</v>
      </c>
      <c r="J651" t="s">
        <v>7</v>
      </c>
      <c r="K651">
        <f t="shared" si="40"/>
        <v>7.4881640000000003</v>
      </c>
      <c r="L651">
        <f t="shared" si="41"/>
        <v>3.0978999999999424E-2</v>
      </c>
      <c r="M651">
        <f t="shared" si="42"/>
        <v>32.279931566545677</v>
      </c>
      <c r="O651">
        <f t="shared" si="43"/>
        <v>179</v>
      </c>
    </row>
    <row r="652" spans="1:15" x14ac:dyDescent="0.3">
      <c r="A652" s="1">
        <v>1736528287519140</v>
      </c>
      <c r="B652" s="2">
        <v>45667</v>
      </c>
      <c r="C652">
        <v>13</v>
      </c>
      <c r="D652">
        <v>58</v>
      </c>
      <c r="E652" s="1">
        <v>7519143</v>
      </c>
      <c r="F652" t="s">
        <v>290</v>
      </c>
      <c r="G652">
        <v>72044</v>
      </c>
      <c r="H652" t="s">
        <v>7</v>
      </c>
      <c r="I652" t="s">
        <v>7</v>
      </c>
      <c r="J652" t="s">
        <v>7</v>
      </c>
      <c r="K652">
        <f t="shared" si="40"/>
        <v>7.5191429999999997</v>
      </c>
      <c r="L652">
        <f t="shared" si="41"/>
        <v>3.281100000000059E-2</v>
      </c>
      <c r="M652">
        <f t="shared" si="42"/>
        <v>30.477583737160771</v>
      </c>
      <c r="O652">
        <f t="shared" si="43"/>
        <v>160</v>
      </c>
    </row>
    <row r="653" spans="1:15" x14ac:dyDescent="0.3">
      <c r="A653" s="1">
        <v>1736528287551950</v>
      </c>
      <c r="B653" s="2">
        <v>45667</v>
      </c>
      <c r="C653">
        <v>13</v>
      </c>
      <c r="D653">
        <v>58</v>
      </c>
      <c r="E653" s="1">
        <v>7551954</v>
      </c>
      <c r="F653" t="s">
        <v>291</v>
      </c>
      <c r="G653">
        <v>72204</v>
      </c>
      <c r="H653" t="s">
        <v>7</v>
      </c>
      <c r="I653" t="s">
        <v>7</v>
      </c>
      <c r="J653" t="s">
        <v>7</v>
      </c>
      <c r="K653">
        <f t="shared" si="40"/>
        <v>7.5519540000000003</v>
      </c>
      <c r="L653">
        <f t="shared" si="41"/>
        <v>3.1282000000000032E-2</v>
      </c>
      <c r="M653">
        <f t="shared" si="42"/>
        <v>31.967265520107379</v>
      </c>
      <c r="O653">
        <f t="shared" si="43"/>
        <v>314</v>
      </c>
    </row>
    <row r="654" spans="1:15" x14ac:dyDescent="0.3">
      <c r="A654" s="1">
        <v>1736528287583230</v>
      </c>
      <c r="B654" s="2">
        <v>45667</v>
      </c>
      <c r="C654">
        <v>13</v>
      </c>
      <c r="D654">
        <v>58</v>
      </c>
      <c r="E654" s="1">
        <v>7583236</v>
      </c>
      <c r="F654" t="s">
        <v>292</v>
      </c>
      <c r="G654">
        <v>72518</v>
      </c>
      <c r="H654" t="s">
        <v>7</v>
      </c>
      <c r="I654" t="s">
        <v>7</v>
      </c>
      <c r="J654" t="s">
        <v>7</v>
      </c>
      <c r="K654">
        <f t="shared" si="40"/>
        <v>7.5832360000000003</v>
      </c>
      <c r="L654">
        <f t="shared" si="41"/>
        <v>3.107399999999938E-2</v>
      </c>
      <c r="M654">
        <f t="shared" si="42"/>
        <v>32.181244770548368</v>
      </c>
      <c r="O654">
        <f t="shared" si="43"/>
        <v>311</v>
      </c>
    </row>
    <row r="655" spans="1:15" x14ac:dyDescent="0.3">
      <c r="A655" s="1">
        <v>173652828761431</v>
      </c>
      <c r="B655" s="2">
        <v>45667</v>
      </c>
      <c r="C655">
        <v>13</v>
      </c>
      <c r="D655">
        <v>58</v>
      </c>
      <c r="E655" s="1">
        <v>7614310</v>
      </c>
      <c r="F655" t="s">
        <v>293</v>
      </c>
      <c r="G655">
        <v>72829</v>
      </c>
      <c r="H655" t="s">
        <v>7</v>
      </c>
      <c r="I655" t="s">
        <v>7</v>
      </c>
      <c r="J655" t="s">
        <v>7</v>
      </c>
      <c r="K655">
        <f t="shared" si="40"/>
        <v>7.6143099999999997</v>
      </c>
      <c r="L655">
        <f t="shared" si="41"/>
        <v>3.1799000000000355E-2</v>
      </c>
      <c r="M655">
        <f t="shared" si="42"/>
        <v>31.44752979653413</v>
      </c>
      <c r="O655">
        <f t="shared" si="43"/>
        <v>261</v>
      </c>
    </row>
    <row r="656" spans="1:15" x14ac:dyDescent="0.3">
      <c r="A656" s="1">
        <v>1736528287646100</v>
      </c>
      <c r="B656" s="2">
        <v>45667</v>
      </c>
      <c r="C656">
        <v>13</v>
      </c>
      <c r="D656">
        <v>58</v>
      </c>
      <c r="E656" s="1">
        <v>7646109</v>
      </c>
      <c r="F656" t="s">
        <v>294</v>
      </c>
      <c r="G656">
        <v>73090</v>
      </c>
      <c r="H656" t="s">
        <v>7</v>
      </c>
      <c r="I656" t="s">
        <v>7</v>
      </c>
      <c r="J656" t="s">
        <v>7</v>
      </c>
      <c r="K656">
        <f t="shared" si="40"/>
        <v>7.646109</v>
      </c>
      <c r="L656">
        <f t="shared" si="41"/>
        <v>3.2466000000000328E-2</v>
      </c>
      <c r="M656">
        <f t="shared" si="42"/>
        <v>30.801453828620399</v>
      </c>
      <c r="O656">
        <f t="shared" si="43"/>
        <v>214</v>
      </c>
    </row>
    <row r="657" spans="1:15" x14ac:dyDescent="0.3">
      <c r="A657" s="1">
        <v>1736528287678570</v>
      </c>
      <c r="B657" s="2">
        <v>45667</v>
      </c>
      <c r="C657">
        <v>13</v>
      </c>
      <c r="D657">
        <v>58</v>
      </c>
      <c r="E657" s="1">
        <v>7678575</v>
      </c>
      <c r="F657" t="s">
        <v>295</v>
      </c>
      <c r="G657">
        <v>73304</v>
      </c>
      <c r="H657" t="s">
        <v>7</v>
      </c>
      <c r="I657" t="s">
        <v>7</v>
      </c>
      <c r="J657" t="s">
        <v>7</v>
      </c>
      <c r="K657">
        <f t="shared" si="40"/>
        <v>7.6785750000000004</v>
      </c>
      <c r="L657">
        <f t="shared" si="41"/>
        <v>3.0965999999999383E-2</v>
      </c>
      <c r="M657">
        <f t="shared" si="42"/>
        <v>32.293483175095908</v>
      </c>
      <c r="O657">
        <f t="shared" si="43"/>
        <v>164</v>
      </c>
    </row>
    <row r="658" spans="1:15" x14ac:dyDescent="0.3">
      <c r="A658" s="1">
        <v>1736528287709540</v>
      </c>
      <c r="B658" s="2">
        <v>45667</v>
      </c>
      <c r="C658">
        <v>13</v>
      </c>
      <c r="D658">
        <v>58</v>
      </c>
      <c r="E658" s="1">
        <v>7709541</v>
      </c>
      <c r="F658" t="s">
        <v>296</v>
      </c>
      <c r="G658">
        <v>73468</v>
      </c>
      <c r="H658" t="s">
        <v>7</v>
      </c>
      <c r="I658" t="s">
        <v>7</v>
      </c>
      <c r="J658" t="s">
        <v>7</v>
      </c>
      <c r="K658">
        <f t="shared" si="40"/>
        <v>7.7095409999999998</v>
      </c>
      <c r="L658">
        <f t="shared" si="41"/>
        <v>3.2807000000000031E-2</v>
      </c>
      <c r="M658">
        <f t="shared" si="42"/>
        <v>30.481299722620143</v>
      </c>
      <c r="O658">
        <f t="shared" si="43"/>
        <v>119</v>
      </c>
    </row>
    <row r="659" spans="1:15" x14ac:dyDescent="0.3">
      <c r="A659" s="1">
        <v>1736528287742340</v>
      </c>
      <c r="B659" s="2">
        <v>45667</v>
      </c>
      <c r="C659">
        <v>13</v>
      </c>
      <c r="D659">
        <v>58</v>
      </c>
      <c r="E659" s="1">
        <v>7742348</v>
      </c>
      <c r="F659" t="s">
        <v>297</v>
      </c>
      <c r="G659">
        <v>73587</v>
      </c>
      <c r="H659" t="s">
        <v>7</v>
      </c>
      <c r="I659" t="s">
        <v>7</v>
      </c>
      <c r="J659" t="s">
        <v>7</v>
      </c>
      <c r="K659">
        <f t="shared" si="40"/>
        <v>7.7423479999999998</v>
      </c>
      <c r="L659">
        <f t="shared" si="41"/>
        <v>3.1079000000000079E-2</v>
      </c>
      <c r="M659">
        <f t="shared" si="42"/>
        <v>32.176067441037276</v>
      </c>
      <c r="O659">
        <f t="shared" si="43"/>
        <v>281</v>
      </c>
    </row>
    <row r="660" spans="1:15" x14ac:dyDescent="0.3">
      <c r="A660" s="1">
        <v>1736528287773420</v>
      </c>
      <c r="B660" s="2">
        <v>45667</v>
      </c>
      <c r="C660">
        <v>13</v>
      </c>
      <c r="D660">
        <v>58</v>
      </c>
      <c r="E660" s="1">
        <v>7773427</v>
      </c>
      <c r="F660" t="s">
        <v>298</v>
      </c>
      <c r="G660">
        <v>73868</v>
      </c>
      <c r="H660" t="s">
        <v>7</v>
      </c>
      <c r="I660" t="s">
        <v>7</v>
      </c>
      <c r="J660" t="s">
        <v>7</v>
      </c>
      <c r="K660">
        <f t="shared" si="40"/>
        <v>7.7734269999999999</v>
      </c>
      <c r="L660">
        <f t="shared" si="41"/>
        <v>3.2407000000000075E-2</v>
      </c>
      <c r="M660">
        <f t="shared" si="42"/>
        <v>30.857530780386881</v>
      </c>
      <c r="O660">
        <f t="shared" si="43"/>
        <v>360</v>
      </c>
    </row>
    <row r="661" spans="1:15" x14ac:dyDescent="0.3">
      <c r="A661" s="1">
        <v>1736528287805830</v>
      </c>
      <c r="B661" s="2">
        <v>45667</v>
      </c>
      <c r="C661">
        <v>13</v>
      </c>
      <c r="D661">
        <v>58</v>
      </c>
      <c r="E661" s="1">
        <v>7805834</v>
      </c>
      <c r="F661" t="s">
        <v>299</v>
      </c>
      <c r="G661">
        <v>74228</v>
      </c>
      <c r="H661" t="s">
        <v>7</v>
      </c>
      <c r="I661" t="s">
        <v>7</v>
      </c>
      <c r="J661" t="s">
        <v>7</v>
      </c>
      <c r="K661">
        <f t="shared" si="40"/>
        <v>7.8058339999999999</v>
      </c>
      <c r="L661">
        <f t="shared" si="41"/>
        <v>3.2510000000000261E-2</v>
      </c>
      <c r="M661">
        <f t="shared" si="42"/>
        <v>30.759766225776438</v>
      </c>
      <c r="O661">
        <f t="shared" si="43"/>
        <v>304</v>
      </c>
    </row>
    <row r="662" spans="1:15" x14ac:dyDescent="0.3">
      <c r="A662" s="1">
        <v>1736528287838340</v>
      </c>
      <c r="B662" s="2">
        <v>45667</v>
      </c>
      <c r="C662">
        <v>13</v>
      </c>
      <c r="D662">
        <v>58</v>
      </c>
      <c r="E662" s="1">
        <v>7838344</v>
      </c>
      <c r="F662" t="s">
        <v>300</v>
      </c>
      <c r="G662">
        <v>74532</v>
      </c>
      <c r="H662" t="s">
        <v>7</v>
      </c>
      <c r="I662" t="s">
        <v>7</v>
      </c>
      <c r="J662" t="s">
        <v>7</v>
      </c>
      <c r="K662">
        <f t="shared" si="40"/>
        <v>7.8383440000000002</v>
      </c>
      <c r="L662">
        <f t="shared" si="41"/>
        <v>3.1251999999999391E-2</v>
      </c>
      <c r="M662">
        <f t="shared" si="42"/>
        <v>31.997952131064235</v>
      </c>
      <c r="O662">
        <f t="shared" si="43"/>
        <v>232</v>
      </c>
    </row>
    <row r="663" spans="1:15" x14ac:dyDescent="0.3">
      <c r="A663" s="1">
        <v>1736528287869590</v>
      </c>
      <c r="B663" s="2">
        <v>45667</v>
      </c>
      <c r="C663">
        <v>13</v>
      </c>
      <c r="D663">
        <v>58</v>
      </c>
      <c r="E663" s="1">
        <v>7869596</v>
      </c>
      <c r="F663" t="s">
        <v>301</v>
      </c>
      <c r="G663">
        <v>74764</v>
      </c>
      <c r="H663" t="s">
        <v>7</v>
      </c>
      <c r="I663" t="s">
        <v>7</v>
      </c>
      <c r="J663" t="s">
        <v>7</v>
      </c>
      <c r="K663">
        <f t="shared" si="40"/>
        <v>7.8695959999999996</v>
      </c>
      <c r="L663">
        <f t="shared" si="41"/>
        <v>3.1736000000000431E-2</v>
      </c>
      <c r="M663">
        <f t="shared" si="42"/>
        <v>31.509957146457854</v>
      </c>
      <c r="O663">
        <f t="shared" si="43"/>
        <v>186</v>
      </c>
    </row>
    <row r="664" spans="1:15" x14ac:dyDescent="0.3">
      <c r="A664" s="1">
        <v>1736528287901330</v>
      </c>
      <c r="B664" s="2">
        <v>45667</v>
      </c>
      <c r="C664">
        <v>13</v>
      </c>
      <c r="D664">
        <v>58</v>
      </c>
      <c r="E664" s="1">
        <v>7901332</v>
      </c>
      <c r="F664" t="s">
        <v>302</v>
      </c>
      <c r="G664">
        <v>74950</v>
      </c>
      <c r="H664" t="s">
        <v>7</v>
      </c>
      <c r="I664" t="s">
        <v>7</v>
      </c>
      <c r="J664" t="s">
        <v>7</v>
      </c>
      <c r="K664">
        <f t="shared" si="40"/>
        <v>7.901332</v>
      </c>
      <c r="L664">
        <f t="shared" si="41"/>
        <v>3.2112999999999836E-2</v>
      </c>
      <c r="M664">
        <f t="shared" si="42"/>
        <v>31.140036745243517</v>
      </c>
      <c r="O664">
        <f t="shared" si="43"/>
        <v>180</v>
      </c>
    </row>
    <row r="665" spans="1:15" x14ac:dyDescent="0.3">
      <c r="A665" s="1">
        <v>1736528287933440</v>
      </c>
      <c r="B665" s="2">
        <v>45667</v>
      </c>
      <c r="C665">
        <v>13</v>
      </c>
      <c r="D665">
        <v>58</v>
      </c>
      <c r="E665" s="1">
        <v>7933445</v>
      </c>
      <c r="F665" t="s">
        <v>303</v>
      </c>
      <c r="G665">
        <v>75130</v>
      </c>
      <c r="H665" t="s">
        <v>7</v>
      </c>
      <c r="I665" t="s">
        <v>7</v>
      </c>
      <c r="J665" t="s">
        <v>7</v>
      </c>
      <c r="K665">
        <f t="shared" si="40"/>
        <v>7.9334449999999999</v>
      </c>
      <c r="L665">
        <f t="shared" si="41"/>
        <v>3.1738999999999962E-2</v>
      </c>
      <c r="M665">
        <f t="shared" si="42"/>
        <v>31.50697879580331</v>
      </c>
      <c r="O665">
        <f t="shared" si="43"/>
        <v>331</v>
      </c>
    </row>
    <row r="666" spans="1:15" x14ac:dyDescent="0.3">
      <c r="A666" s="1">
        <v>1736528287965180</v>
      </c>
      <c r="B666" s="2">
        <v>45667</v>
      </c>
      <c r="C666">
        <v>13</v>
      </c>
      <c r="D666">
        <v>58</v>
      </c>
      <c r="E666" s="1">
        <v>7965184</v>
      </c>
      <c r="F666" t="s">
        <v>304</v>
      </c>
      <c r="G666">
        <v>75461</v>
      </c>
      <c r="H666" t="s">
        <v>7</v>
      </c>
      <c r="I666" t="s">
        <v>7</v>
      </c>
      <c r="J666" t="s">
        <v>7</v>
      </c>
      <c r="K666">
        <f t="shared" si="40"/>
        <v>7.9651839999999998</v>
      </c>
      <c r="L666">
        <f t="shared" si="41"/>
        <v>3.1803000000000026E-2</v>
      </c>
      <c r="M666">
        <f t="shared" si="42"/>
        <v>31.443574505549766</v>
      </c>
      <c r="O666">
        <f t="shared" si="43"/>
        <v>295</v>
      </c>
    </row>
    <row r="667" spans="1:15" x14ac:dyDescent="0.3">
      <c r="A667" s="1">
        <v>1736528287996980</v>
      </c>
      <c r="B667" s="2">
        <v>45667</v>
      </c>
      <c r="C667">
        <v>13</v>
      </c>
      <c r="D667">
        <v>58</v>
      </c>
      <c r="E667" s="1">
        <v>7996987</v>
      </c>
      <c r="F667" t="s">
        <v>305</v>
      </c>
      <c r="G667">
        <v>75756</v>
      </c>
      <c r="H667" t="s">
        <v>7</v>
      </c>
      <c r="I667" t="s">
        <v>7</v>
      </c>
      <c r="J667" t="s">
        <v>7</v>
      </c>
      <c r="K667">
        <f t="shared" si="40"/>
        <v>7.9969869999999998</v>
      </c>
      <c r="L667">
        <f t="shared" si="41"/>
        <v>3.2238000000000433E-2</v>
      </c>
      <c r="M667">
        <f t="shared" si="42"/>
        <v>31.019294000868122</v>
      </c>
      <c r="O667">
        <f t="shared" si="43"/>
        <v>232</v>
      </c>
    </row>
    <row r="668" spans="1:15" x14ac:dyDescent="0.3">
      <c r="A668" s="1">
        <v>1736528288029220</v>
      </c>
      <c r="B668" s="2">
        <v>45667</v>
      </c>
      <c r="C668">
        <v>13</v>
      </c>
      <c r="D668">
        <v>58</v>
      </c>
      <c r="E668" s="1">
        <v>8029225</v>
      </c>
      <c r="F668" t="s">
        <v>306</v>
      </c>
      <c r="G668">
        <v>75988</v>
      </c>
      <c r="H668" t="s">
        <v>7</v>
      </c>
      <c r="I668" t="s">
        <v>7</v>
      </c>
      <c r="J668" t="s">
        <v>7</v>
      </c>
      <c r="K668">
        <f t="shared" si="40"/>
        <v>8.0292250000000003</v>
      </c>
      <c r="L668">
        <f t="shared" si="41"/>
        <v>3.2047000000000381E-2</v>
      </c>
      <c r="M668">
        <f t="shared" si="42"/>
        <v>31.204168876961592</v>
      </c>
      <c r="O668">
        <f t="shared" si="43"/>
        <v>195</v>
      </c>
    </row>
    <row r="669" spans="1:15" x14ac:dyDescent="0.3">
      <c r="A669" s="1">
        <v>1736528288061270</v>
      </c>
      <c r="B669" s="2">
        <v>45667</v>
      </c>
      <c r="C669">
        <v>13</v>
      </c>
      <c r="D669">
        <v>58</v>
      </c>
      <c r="E669" s="1">
        <v>8061272</v>
      </c>
      <c r="F669" t="s">
        <v>307</v>
      </c>
      <c r="G669">
        <v>76183</v>
      </c>
      <c r="H669" t="s">
        <v>7</v>
      </c>
      <c r="I669" t="s">
        <v>7</v>
      </c>
      <c r="J669" t="s">
        <v>7</v>
      </c>
      <c r="K669">
        <f t="shared" si="40"/>
        <v>8.0612720000000007</v>
      </c>
      <c r="L669">
        <f t="shared" si="41"/>
        <v>3.1582000000000221E-2</v>
      </c>
      <c r="M669">
        <f t="shared" si="42"/>
        <v>31.663605851434141</v>
      </c>
      <c r="O669">
        <f t="shared" si="43"/>
        <v>162</v>
      </c>
    </row>
    <row r="670" spans="1:15" x14ac:dyDescent="0.3">
      <c r="A670" s="1">
        <v>1736528288092850</v>
      </c>
      <c r="B670" s="2">
        <v>45667</v>
      </c>
      <c r="C670">
        <v>13</v>
      </c>
      <c r="D670">
        <v>58</v>
      </c>
      <c r="E670" s="1">
        <v>8092854</v>
      </c>
      <c r="F670" t="s">
        <v>308</v>
      </c>
      <c r="G670">
        <v>76345</v>
      </c>
      <c r="H670" t="s">
        <v>7</v>
      </c>
      <c r="I670" t="s">
        <v>7</v>
      </c>
      <c r="J670" t="s">
        <v>7</v>
      </c>
      <c r="K670">
        <f t="shared" si="40"/>
        <v>8.0928540000000009</v>
      </c>
      <c r="L670">
        <f t="shared" si="41"/>
        <v>3.2117999999998759E-2</v>
      </c>
      <c r="M670">
        <f t="shared" si="42"/>
        <v>31.135188990598376</v>
      </c>
      <c r="O670">
        <f t="shared" si="43"/>
        <v>238</v>
      </c>
    </row>
    <row r="671" spans="1:15" x14ac:dyDescent="0.3">
      <c r="A671" s="1">
        <v>1736528288124970</v>
      </c>
      <c r="B671" s="2">
        <v>45667</v>
      </c>
      <c r="C671">
        <v>13</v>
      </c>
      <c r="D671">
        <v>58</v>
      </c>
      <c r="E671" s="1">
        <v>8124972</v>
      </c>
      <c r="F671" t="s">
        <v>309</v>
      </c>
      <c r="G671">
        <v>76583</v>
      </c>
      <c r="H671" t="s">
        <v>7</v>
      </c>
      <c r="I671" t="s">
        <v>7</v>
      </c>
      <c r="J671" t="s">
        <v>7</v>
      </c>
      <c r="K671">
        <f t="shared" si="40"/>
        <v>8.1249719999999996</v>
      </c>
      <c r="L671">
        <f t="shared" si="41"/>
        <v>3.2358000000000331E-2</v>
      </c>
      <c r="M671">
        <f t="shared" si="42"/>
        <v>30.904258606835707</v>
      </c>
      <c r="O671">
        <f t="shared" si="43"/>
        <v>393</v>
      </c>
    </row>
    <row r="672" spans="1:15" x14ac:dyDescent="0.3">
      <c r="A672" s="1">
        <v>173652828815733</v>
      </c>
      <c r="B672" s="2">
        <v>45667</v>
      </c>
      <c r="C672">
        <v>13</v>
      </c>
      <c r="D672">
        <v>58</v>
      </c>
      <c r="E672" s="1">
        <v>8157330</v>
      </c>
      <c r="F672" t="s">
        <v>310</v>
      </c>
      <c r="G672">
        <v>76976</v>
      </c>
      <c r="H672" t="s">
        <v>7</v>
      </c>
      <c r="I672" t="s">
        <v>7</v>
      </c>
      <c r="J672" t="s">
        <v>7</v>
      </c>
      <c r="K672">
        <f t="shared" si="40"/>
        <v>8.15733</v>
      </c>
      <c r="L672">
        <f t="shared" si="41"/>
        <v>3.1933999999999685E-2</v>
      </c>
      <c r="M672">
        <f t="shared" si="42"/>
        <v>31.314586334314832</v>
      </c>
      <c r="O672">
        <f t="shared" si="43"/>
        <v>351</v>
      </c>
    </row>
    <row r="673" spans="1:15" x14ac:dyDescent="0.3">
      <c r="A673" s="1">
        <v>1736528288189260</v>
      </c>
      <c r="B673" s="2">
        <v>45667</v>
      </c>
      <c r="C673">
        <v>13</v>
      </c>
      <c r="D673">
        <v>58</v>
      </c>
      <c r="E673" s="1">
        <v>8189264</v>
      </c>
      <c r="F673" t="s">
        <v>311</v>
      </c>
      <c r="G673">
        <v>77327</v>
      </c>
      <c r="H673" t="s">
        <v>7</v>
      </c>
      <c r="I673" t="s">
        <v>7</v>
      </c>
      <c r="J673" t="s">
        <v>7</v>
      </c>
      <c r="K673">
        <f t="shared" si="40"/>
        <v>8.1892639999999997</v>
      </c>
      <c r="L673">
        <f t="shared" si="41"/>
        <v>3.1055000000000277E-2</v>
      </c>
      <c r="M673">
        <f t="shared" si="42"/>
        <v>32.200933827080696</v>
      </c>
      <c r="O673">
        <f t="shared" si="43"/>
        <v>301</v>
      </c>
    </row>
    <row r="674" spans="1:15" x14ac:dyDescent="0.3">
      <c r="A674" s="1">
        <v>1736528288220310</v>
      </c>
      <c r="B674" s="2">
        <v>45667</v>
      </c>
      <c r="C674">
        <v>13</v>
      </c>
      <c r="D674">
        <v>58</v>
      </c>
      <c r="E674" s="1">
        <v>8220319</v>
      </c>
      <c r="F674" t="s">
        <v>312</v>
      </c>
      <c r="G674">
        <v>77628</v>
      </c>
      <c r="H674" t="s">
        <v>7</v>
      </c>
      <c r="I674" t="s">
        <v>7</v>
      </c>
      <c r="J674" t="s">
        <v>7</v>
      </c>
      <c r="K674">
        <f t="shared" si="40"/>
        <v>8.2203189999999999</v>
      </c>
      <c r="L674">
        <f t="shared" si="41"/>
        <v>3.2132999999999967E-2</v>
      </c>
      <c r="M674">
        <f t="shared" si="42"/>
        <v>31.120654778576572</v>
      </c>
      <c r="O674">
        <f t="shared" si="43"/>
        <v>303</v>
      </c>
    </row>
    <row r="675" spans="1:15" x14ac:dyDescent="0.3">
      <c r="A675" s="1">
        <v>1736528288252450</v>
      </c>
      <c r="B675" s="2">
        <v>45667</v>
      </c>
      <c r="C675">
        <v>13</v>
      </c>
      <c r="D675">
        <v>58</v>
      </c>
      <c r="E675" s="1">
        <v>8252452</v>
      </c>
      <c r="F675" t="s">
        <v>313</v>
      </c>
      <c r="G675">
        <v>77931</v>
      </c>
      <c r="H675" t="s">
        <v>7</v>
      </c>
      <c r="I675" t="s">
        <v>7</v>
      </c>
      <c r="J675" t="s">
        <v>7</v>
      </c>
      <c r="K675">
        <f t="shared" si="40"/>
        <v>8.2524519999999999</v>
      </c>
      <c r="L675">
        <f t="shared" si="41"/>
        <v>3.2918000000000447E-2</v>
      </c>
      <c r="M675">
        <f t="shared" si="42"/>
        <v>30.378516313262846</v>
      </c>
      <c r="O675">
        <f t="shared" si="43"/>
        <v>279</v>
      </c>
    </row>
    <row r="676" spans="1:15" x14ac:dyDescent="0.3">
      <c r="A676" s="1">
        <v>173652828828537</v>
      </c>
      <c r="B676" s="2">
        <v>45667</v>
      </c>
      <c r="C676">
        <v>13</v>
      </c>
      <c r="D676">
        <v>58</v>
      </c>
      <c r="E676" s="1">
        <v>8285370</v>
      </c>
      <c r="F676" t="s">
        <v>314</v>
      </c>
      <c r="G676">
        <v>78210</v>
      </c>
      <c r="H676" t="s">
        <v>7</v>
      </c>
      <c r="I676" t="s">
        <v>7</v>
      </c>
      <c r="J676" t="s">
        <v>7</v>
      </c>
      <c r="K676">
        <f t="shared" si="40"/>
        <v>8.2853700000000003</v>
      </c>
      <c r="L676">
        <f t="shared" si="41"/>
        <v>3.0989999999999185E-2</v>
      </c>
      <c r="M676">
        <f t="shared" si="42"/>
        <v>32.268473701194779</v>
      </c>
      <c r="O676">
        <f t="shared" si="43"/>
        <v>474</v>
      </c>
    </row>
    <row r="677" spans="1:15" x14ac:dyDescent="0.3">
      <c r="A677" s="1">
        <v>173652828831636</v>
      </c>
      <c r="B677" s="2">
        <v>45667</v>
      </c>
      <c r="C677">
        <v>13</v>
      </c>
      <c r="D677">
        <v>58</v>
      </c>
      <c r="E677" s="1">
        <v>8316360</v>
      </c>
      <c r="F677" t="s">
        <v>315</v>
      </c>
      <c r="G677">
        <v>78684</v>
      </c>
      <c r="H677" t="s">
        <v>7</v>
      </c>
      <c r="I677" t="s">
        <v>7</v>
      </c>
      <c r="J677" t="s">
        <v>7</v>
      </c>
      <c r="K677">
        <f t="shared" si="40"/>
        <v>8.3163599999999995</v>
      </c>
      <c r="L677">
        <f t="shared" si="41"/>
        <v>3.2155000000001266E-2</v>
      </c>
      <c r="M677">
        <f t="shared" si="42"/>
        <v>31.099362463068282</v>
      </c>
      <c r="O677">
        <f t="shared" si="43"/>
        <v>408</v>
      </c>
    </row>
    <row r="678" spans="1:15" x14ac:dyDescent="0.3">
      <c r="A678" s="1">
        <v>1736528288348510</v>
      </c>
      <c r="B678" s="2">
        <v>45667</v>
      </c>
      <c r="C678">
        <v>13</v>
      </c>
      <c r="D678">
        <v>58</v>
      </c>
      <c r="E678" s="1">
        <v>8348515</v>
      </c>
      <c r="F678" t="s">
        <v>316</v>
      </c>
      <c r="G678">
        <v>79092</v>
      </c>
      <c r="H678" t="s">
        <v>7</v>
      </c>
      <c r="I678" t="s">
        <v>7</v>
      </c>
      <c r="J678" t="s">
        <v>7</v>
      </c>
      <c r="K678">
        <f t="shared" si="40"/>
        <v>8.3485150000000008</v>
      </c>
      <c r="L678">
        <f t="shared" si="41"/>
        <v>3.1229999999998981E-2</v>
      </c>
      <c r="M678">
        <f t="shared" si="42"/>
        <v>32.020493115595023</v>
      </c>
      <c r="O678">
        <f t="shared" si="43"/>
        <v>358</v>
      </c>
    </row>
    <row r="679" spans="1:15" x14ac:dyDescent="0.3">
      <c r="A679" s="1">
        <v>1736528288379740</v>
      </c>
      <c r="B679" s="2">
        <v>45667</v>
      </c>
      <c r="C679">
        <v>13</v>
      </c>
      <c r="D679">
        <v>58</v>
      </c>
      <c r="E679" s="1">
        <v>8379745</v>
      </c>
      <c r="F679" t="s">
        <v>317</v>
      </c>
      <c r="G679">
        <v>79450</v>
      </c>
      <c r="H679" t="s">
        <v>7</v>
      </c>
      <c r="I679" t="s">
        <v>7</v>
      </c>
      <c r="J679" t="s">
        <v>7</v>
      </c>
      <c r="K679">
        <f t="shared" si="40"/>
        <v>8.3797449999999998</v>
      </c>
      <c r="L679">
        <f t="shared" si="41"/>
        <v>3.1347999999999487E-2</v>
      </c>
      <c r="M679">
        <f t="shared" si="42"/>
        <v>31.899961720046459</v>
      </c>
      <c r="O679">
        <f t="shared" si="43"/>
        <v>292</v>
      </c>
    </row>
    <row r="680" spans="1:15" x14ac:dyDescent="0.3">
      <c r="A680" s="1">
        <v>1736528288411090</v>
      </c>
      <c r="B680" s="2">
        <v>45667</v>
      </c>
      <c r="C680">
        <v>13</v>
      </c>
      <c r="D680">
        <v>58</v>
      </c>
      <c r="E680" s="1">
        <v>8411093</v>
      </c>
      <c r="F680" t="s">
        <v>318</v>
      </c>
      <c r="G680">
        <v>79742</v>
      </c>
      <c r="H680" t="s">
        <v>7</v>
      </c>
      <c r="I680" t="s">
        <v>7</v>
      </c>
      <c r="J680" t="s">
        <v>7</v>
      </c>
      <c r="K680">
        <f t="shared" si="40"/>
        <v>8.4110929999999993</v>
      </c>
      <c r="L680">
        <f t="shared" si="41"/>
        <v>3.2872000000001123E-2</v>
      </c>
      <c r="M680">
        <f t="shared" si="42"/>
        <v>30.421027013870951</v>
      </c>
      <c r="O680">
        <f t="shared" si="43"/>
        <v>230</v>
      </c>
    </row>
    <row r="681" spans="1:15" x14ac:dyDescent="0.3">
      <c r="A681" s="1">
        <v>1736528288443960</v>
      </c>
      <c r="B681" s="2">
        <v>45667</v>
      </c>
      <c r="C681">
        <v>13</v>
      </c>
      <c r="D681">
        <v>58</v>
      </c>
      <c r="E681" s="1">
        <v>8443965</v>
      </c>
      <c r="F681" t="s">
        <v>319</v>
      </c>
      <c r="G681">
        <v>79972</v>
      </c>
      <c r="H681" t="s">
        <v>7</v>
      </c>
      <c r="I681" t="s">
        <v>7</v>
      </c>
      <c r="J681" t="s">
        <v>7</v>
      </c>
      <c r="K681">
        <f t="shared" si="40"/>
        <v>8.4439650000000004</v>
      </c>
      <c r="L681">
        <f t="shared" si="41"/>
        <v>3.0530999999999864E-2</v>
      </c>
      <c r="M681">
        <f t="shared" si="42"/>
        <v>32.753594707019239</v>
      </c>
      <c r="O681">
        <f t="shared" si="43"/>
        <v>259</v>
      </c>
    </row>
    <row r="682" spans="1:15" x14ac:dyDescent="0.3">
      <c r="A682" s="1">
        <v>1736528288474490</v>
      </c>
      <c r="B682" s="2">
        <v>45667</v>
      </c>
      <c r="C682">
        <v>13</v>
      </c>
      <c r="D682">
        <v>58</v>
      </c>
      <c r="E682" s="1">
        <v>8474496</v>
      </c>
      <c r="F682" t="s">
        <v>320</v>
      </c>
      <c r="G682">
        <v>80231</v>
      </c>
      <c r="H682" t="s">
        <v>7</v>
      </c>
      <c r="I682" t="s">
        <v>7</v>
      </c>
      <c r="J682" t="s">
        <v>7</v>
      </c>
      <c r="K682">
        <f t="shared" si="40"/>
        <v>8.4744960000000003</v>
      </c>
      <c r="L682">
        <f t="shared" si="41"/>
        <v>3.156300000000023E-2</v>
      </c>
      <c r="M682">
        <f t="shared" si="42"/>
        <v>31.682666413205105</v>
      </c>
      <c r="O682">
        <f t="shared" si="43"/>
        <v>434</v>
      </c>
    </row>
    <row r="683" spans="1:15" x14ac:dyDescent="0.3">
      <c r="A683" s="1">
        <v>1736528288506050</v>
      </c>
      <c r="B683" s="2">
        <v>45667</v>
      </c>
      <c r="C683">
        <v>13</v>
      </c>
      <c r="D683">
        <v>58</v>
      </c>
      <c r="E683" s="1">
        <v>8506059</v>
      </c>
      <c r="F683" t="s">
        <v>321</v>
      </c>
      <c r="G683">
        <v>80665</v>
      </c>
      <c r="H683" t="s">
        <v>7</v>
      </c>
      <c r="I683" t="s">
        <v>7</v>
      </c>
      <c r="J683" t="s">
        <v>7</v>
      </c>
      <c r="K683">
        <f t="shared" si="40"/>
        <v>8.5060590000000005</v>
      </c>
      <c r="L683">
        <f t="shared" si="41"/>
        <v>3.2216000000000022E-2</v>
      </c>
      <c r="M683">
        <f t="shared" si="42"/>
        <v>31.040476781723346</v>
      </c>
      <c r="O683">
        <f t="shared" si="43"/>
        <v>349</v>
      </c>
    </row>
    <row r="684" spans="1:15" x14ac:dyDescent="0.3">
      <c r="A684" s="1">
        <v>1736528288538270</v>
      </c>
      <c r="B684" s="2">
        <v>45667</v>
      </c>
      <c r="C684">
        <v>13</v>
      </c>
      <c r="D684">
        <v>58</v>
      </c>
      <c r="E684" s="1">
        <v>8538275</v>
      </c>
      <c r="F684" t="s">
        <v>322</v>
      </c>
      <c r="G684">
        <v>81014</v>
      </c>
      <c r="H684" t="s">
        <v>7</v>
      </c>
      <c r="I684" t="s">
        <v>7</v>
      </c>
      <c r="J684" t="s">
        <v>7</v>
      </c>
      <c r="K684">
        <f t="shared" si="40"/>
        <v>8.5382750000000005</v>
      </c>
      <c r="L684">
        <f t="shared" si="41"/>
        <v>3.1954999999999956E-2</v>
      </c>
      <c r="M684">
        <f t="shared" si="42"/>
        <v>31.294007197621699</v>
      </c>
      <c r="O684">
        <f t="shared" si="43"/>
        <v>297</v>
      </c>
    </row>
    <row r="685" spans="1:15" x14ac:dyDescent="0.3">
      <c r="A685" s="1">
        <v>173652828857023</v>
      </c>
      <c r="B685" s="2">
        <v>45667</v>
      </c>
      <c r="C685">
        <v>13</v>
      </c>
      <c r="D685">
        <v>58</v>
      </c>
      <c r="E685" s="1">
        <v>8570230</v>
      </c>
      <c r="F685" t="s">
        <v>323</v>
      </c>
      <c r="G685">
        <v>81311</v>
      </c>
      <c r="H685" t="s">
        <v>7</v>
      </c>
      <c r="I685" t="s">
        <v>7</v>
      </c>
      <c r="J685" t="s">
        <v>7</v>
      </c>
      <c r="K685">
        <f t="shared" si="40"/>
        <v>8.5702300000000005</v>
      </c>
      <c r="L685">
        <f t="shared" si="41"/>
        <v>3.2814000000000121E-2</v>
      </c>
      <c r="M685">
        <f t="shared" si="42"/>
        <v>30.474797342597558</v>
      </c>
      <c r="O685">
        <f t="shared" si="43"/>
        <v>255</v>
      </c>
    </row>
    <row r="686" spans="1:15" x14ac:dyDescent="0.3">
      <c r="A686" s="1">
        <v>1736528288603040</v>
      </c>
      <c r="B686" s="2">
        <v>45667</v>
      </c>
      <c r="C686">
        <v>13</v>
      </c>
      <c r="D686">
        <v>58</v>
      </c>
      <c r="E686" s="1">
        <v>8603044</v>
      </c>
      <c r="F686" t="s">
        <v>324</v>
      </c>
      <c r="G686">
        <v>81566</v>
      </c>
      <c r="H686" t="s">
        <v>7</v>
      </c>
      <c r="I686" t="s">
        <v>7</v>
      </c>
      <c r="J686" t="s">
        <v>7</v>
      </c>
      <c r="K686">
        <f t="shared" si="40"/>
        <v>8.6030440000000006</v>
      </c>
      <c r="L686">
        <f t="shared" si="41"/>
        <v>3.1271999999999522E-2</v>
      </c>
      <c r="M686">
        <f t="shared" si="42"/>
        <v>31.977487848555107</v>
      </c>
      <c r="O686">
        <f t="shared" si="43"/>
        <v>194</v>
      </c>
    </row>
    <row r="687" spans="1:15" x14ac:dyDescent="0.3">
      <c r="A687" s="1">
        <v>1736528288634310</v>
      </c>
      <c r="B687" s="2">
        <v>45667</v>
      </c>
      <c r="C687">
        <v>13</v>
      </c>
      <c r="D687">
        <v>58</v>
      </c>
      <c r="E687" s="1">
        <v>8634316</v>
      </c>
      <c r="F687" t="s">
        <v>325</v>
      </c>
      <c r="G687">
        <v>81760</v>
      </c>
      <c r="H687" t="s">
        <v>7</v>
      </c>
      <c r="I687" t="s">
        <v>7</v>
      </c>
      <c r="J687" t="s">
        <v>7</v>
      </c>
      <c r="K687">
        <f t="shared" si="40"/>
        <v>8.6343160000000001</v>
      </c>
      <c r="L687">
        <f t="shared" si="41"/>
        <v>3.1615999999999644E-2</v>
      </c>
      <c r="M687">
        <f t="shared" si="42"/>
        <v>31.629554655870802</v>
      </c>
      <c r="O687">
        <f t="shared" si="43"/>
        <v>381</v>
      </c>
    </row>
    <row r="688" spans="1:15" x14ac:dyDescent="0.3">
      <c r="A688" s="1">
        <v>1736528288665930</v>
      </c>
      <c r="B688" s="2">
        <v>45667</v>
      </c>
      <c r="C688">
        <v>13</v>
      </c>
      <c r="D688">
        <v>58</v>
      </c>
      <c r="E688" s="1">
        <v>8665932</v>
      </c>
      <c r="F688" t="s">
        <v>326</v>
      </c>
      <c r="G688">
        <v>82141</v>
      </c>
      <c r="H688" t="s">
        <v>7</v>
      </c>
      <c r="I688" t="s">
        <v>7</v>
      </c>
      <c r="J688" t="s">
        <v>7</v>
      </c>
      <c r="K688">
        <f t="shared" si="40"/>
        <v>8.6659319999999997</v>
      </c>
      <c r="L688">
        <f t="shared" si="41"/>
        <v>3.1912999999999414E-2</v>
      </c>
      <c r="M688">
        <f t="shared" si="42"/>
        <v>31.335192554758823</v>
      </c>
      <c r="O688">
        <f t="shared" si="43"/>
        <v>420</v>
      </c>
    </row>
    <row r="689" spans="1:15" x14ac:dyDescent="0.3">
      <c r="A689" s="1">
        <v>1736528288697840</v>
      </c>
      <c r="B689" s="2">
        <v>45667</v>
      </c>
      <c r="C689">
        <v>13</v>
      </c>
      <c r="D689">
        <v>58</v>
      </c>
      <c r="E689" s="1">
        <v>8697845</v>
      </c>
      <c r="F689" t="s">
        <v>327</v>
      </c>
      <c r="G689">
        <v>82561</v>
      </c>
      <c r="H689" t="s">
        <v>7</v>
      </c>
      <c r="I689" t="s">
        <v>7</v>
      </c>
      <c r="J689" t="s">
        <v>7</v>
      </c>
      <c r="K689">
        <f t="shared" si="40"/>
        <v>8.6978449999999992</v>
      </c>
      <c r="L689">
        <f t="shared" si="41"/>
        <v>3.2397000000001341E-2</v>
      </c>
      <c r="M689">
        <f t="shared" si="42"/>
        <v>30.867055591565844</v>
      </c>
      <c r="O689">
        <f t="shared" si="43"/>
        <v>355</v>
      </c>
    </row>
    <row r="690" spans="1:15" x14ac:dyDescent="0.3">
      <c r="A690" s="1">
        <v>1736528288730240</v>
      </c>
      <c r="B690" s="2">
        <v>45667</v>
      </c>
      <c r="C690">
        <v>13</v>
      </c>
      <c r="D690">
        <v>58</v>
      </c>
      <c r="E690" s="1">
        <v>8730242</v>
      </c>
      <c r="F690" t="s">
        <v>328</v>
      </c>
      <c r="G690">
        <v>82916</v>
      </c>
      <c r="H690" t="s">
        <v>7</v>
      </c>
      <c r="I690" t="s">
        <v>7</v>
      </c>
      <c r="J690" t="s">
        <v>7</v>
      </c>
      <c r="K690">
        <f t="shared" si="40"/>
        <v>8.7302420000000005</v>
      </c>
      <c r="L690">
        <f t="shared" si="41"/>
        <v>3.1482999999999706E-2</v>
      </c>
      <c r="M690">
        <f t="shared" si="42"/>
        <v>31.763173776324027</v>
      </c>
      <c r="O690">
        <f t="shared" si="43"/>
        <v>289</v>
      </c>
    </row>
    <row r="691" spans="1:15" x14ac:dyDescent="0.3">
      <c r="A691" s="1">
        <v>1736528288761720</v>
      </c>
      <c r="B691" s="2">
        <v>45667</v>
      </c>
      <c r="C691">
        <v>13</v>
      </c>
      <c r="D691">
        <v>58</v>
      </c>
      <c r="E691" s="1">
        <v>8761725</v>
      </c>
      <c r="F691" t="s">
        <v>329</v>
      </c>
      <c r="G691">
        <v>83205</v>
      </c>
      <c r="H691" t="s">
        <v>7</v>
      </c>
      <c r="I691" t="s">
        <v>7</v>
      </c>
      <c r="J691" t="s">
        <v>7</v>
      </c>
      <c r="K691">
        <f t="shared" si="40"/>
        <v>8.7617250000000002</v>
      </c>
      <c r="L691">
        <f t="shared" si="41"/>
        <v>3.2156000000000518E-2</v>
      </c>
      <c r="M691">
        <f t="shared" si="42"/>
        <v>31.098395322800844</v>
      </c>
      <c r="O691">
        <f t="shared" si="43"/>
        <v>240</v>
      </c>
    </row>
    <row r="692" spans="1:15" x14ac:dyDescent="0.3">
      <c r="A692" s="1">
        <v>1736528288793880</v>
      </c>
      <c r="B692" s="2">
        <v>45667</v>
      </c>
      <c r="C692">
        <v>13</v>
      </c>
      <c r="D692">
        <v>58</v>
      </c>
      <c r="E692" s="1">
        <v>8793881</v>
      </c>
      <c r="F692" t="s">
        <v>330</v>
      </c>
      <c r="G692">
        <v>83445</v>
      </c>
      <c r="H692" t="s">
        <v>7</v>
      </c>
      <c r="I692" t="s">
        <v>7</v>
      </c>
      <c r="J692" t="s">
        <v>7</v>
      </c>
      <c r="K692">
        <f t="shared" si="40"/>
        <v>8.7938810000000007</v>
      </c>
      <c r="L692">
        <f t="shared" si="41"/>
        <v>3.1213999999998521E-2</v>
      </c>
      <c r="M692">
        <f t="shared" si="42"/>
        <v>32.036906516308306</v>
      </c>
      <c r="O692">
        <f t="shared" si="43"/>
        <v>346</v>
      </c>
    </row>
    <row r="693" spans="1:15" x14ac:dyDescent="0.3">
      <c r="A693" s="1">
        <v>1736528288825090</v>
      </c>
      <c r="B693" s="2">
        <v>45667</v>
      </c>
      <c r="C693">
        <v>13</v>
      </c>
      <c r="D693">
        <v>58</v>
      </c>
      <c r="E693" s="1">
        <v>8825095</v>
      </c>
      <c r="F693" t="s">
        <v>331</v>
      </c>
      <c r="G693">
        <v>83791</v>
      </c>
      <c r="H693" t="s">
        <v>7</v>
      </c>
      <c r="I693" t="s">
        <v>7</v>
      </c>
      <c r="J693" t="s">
        <v>7</v>
      </c>
      <c r="K693">
        <f t="shared" si="40"/>
        <v>8.8250949999999992</v>
      </c>
      <c r="L693">
        <f t="shared" si="41"/>
        <v>3.2158000000000797E-2</v>
      </c>
      <c r="M693">
        <f t="shared" si="42"/>
        <v>31.096461222712083</v>
      </c>
      <c r="O693">
        <f t="shared" si="43"/>
        <v>419</v>
      </c>
    </row>
    <row r="694" spans="1:15" x14ac:dyDescent="0.3">
      <c r="A694" s="1">
        <v>1736528288857250</v>
      </c>
      <c r="B694" s="2">
        <v>45667</v>
      </c>
      <c r="C694">
        <v>13</v>
      </c>
      <c r="D694">
        <v>58</v>
      </c>
      <c r="E694" s="1">
        <v>8857253</v>
      </c>
      <c r="F694" t="s">
        <v>332</v>
      </c>
      <c r="G694">
        <v>84210</v>
      </c>
      <c r="H694" t="s">
        <v>7</v>
      </c>
      <c r="I694" t="s">
        <v>7</v>
      </c>
      <c r="J694" t="s">
        <v>7</v>
      </c>
      <c r="K694">
        <f t="shared" si="40"/>
        <v>8.857253</v>
      </c>
      <c r="L694">
        <f t="shared" si="41"/>
        <v>3.0903000000000347E-2</v>
      </c>
      <c r="M694">
        <f t="shared" si="42"/>
        <v>32.35931786557903</v>
      </c>
      <c r="O694">
        <f t="shared" si="43"/>
        <v>370</v>
      </c>
    </row>
    <row r="695" spans="1:15" x14ac:dyDescent="0.3">
      <c r="A695" s="1">
        <v>1736528288888150</v>
      </c>
      <c r="B695" s="2">
        <v>45667</v>
      </c>
      <c r="C695">
        <v>13</v>
      </c>
      <c r="D695">
        <v>58</v>
      </c>
      <c r="E695" s="1">
        <v>8888156</v>
      </c>
      <c r="F695" t="s">
        <v>333</v>
      </c>
      <c r="G695">
        <v>84580</v>
      </c>
      <c r="H695" t="s">
        <v>7</v>
      </c>
      <c r="I695" t="s">
        <v>7</v>
      </c>
      <c r="J695" t="s">
        <v>7</v>
      </c>
      <c r="K695">
        <f t="shared" si="40"/>
        <v>8.8881560000000004</v>
      </c>
      <c r="L695">
        <f t="shared" si="41"/>
        <v>3.2244000000000383E-2</v>
      </c>
      <c r="M695">
        <f t="shared" si="42"/>
        <v>31.013521895546088</v>
      </c>
      <c r="O695">
        <f t="shared" si="43"/>
        <v>305</v>
      </c>
    </row>
    <row r="696" spans="1:15" x14ac:dyDescent="0.3">
      <c r="A696" s="1">
        <v>17365282889204</v>
      </c>
      <c r="B696" s="2">
        <v>45667</v>
      </c>
      <c r="C696">
        <v>13</v>
      </c>
      <c r="D696">
        <v>58</v>
      </c>
      <c r="E696" s="1">
        <v>8920400</v>
      </c>
      <c r="F696" t="s">
        <v>334</v>
      </c>
      <c r="G696">
        <v>84885</v>
      </c>
      <c r="H696" t="s">
        <v>7</v>
      </c>
      <c r="I696" t="s">
        <v>7</v>
      </c>
      <c r="J696" t="s">
        <v>7</v>
      </c>
      <c r="K696">
        <f t="shared" si="40"/>
        <v>8.9204000000000008</v>
      </c>
      <c r="L696">
        <f t="shared" si="41"/>
        <v>3.1396999999998343E-2</v>
      </c>
      <c r="M696">
        <f t="shared" si="42"/>
        <v>31.850176768482747</v>
      </c>
      <c r="O696">
        <f t="shared" si="43"/>
        <v>244</v>
      </c>
    </row>
    <row r="697" spans="1:15" x14ac:dyDescent="0.3">
      <c r="A697" s="1">
        <v>1736528288951790</v>
      </c>
      <c r="B697" s="2">
        <v>45667</v>
      </c>
      <c r="C697">
        <v>13</v>
      </c>
      <c r="D697">
        <v>58</v>
      </c>
      <c r="E697" s="1">
        <v>8951797</v>
      </c>
      <c r="F697" t="s">
        <v>335</v>
      </c>
      <c r="G697">
        <v>85129</v>
      </c>
      <c r="H697" t="s">
        <v>7</v>
      </c>
      <c r="I697" t="s">
        <v>7</v>
      </c>
      <c r="J697" t="s">
        <v>7</v>
      </c>
      <c r="K697">
        <f t="shared" si="40"/>
        <v>8.9517969999999991</v>
      </c>
      <c r="L697">
        <f t="shared" si="41"/>
        <v>3.1517000000000905E-2</v>
      </c>
      <c r="M697">
        <f t="shared" si="42"/>
        <v>31.728908208267644</v>
      </c>
      <c r="O697">
        <f t="shared" si="43"/>
        <v>214</v>
      </c>
    </row>
    <row r="698" spans="1:15" x14ac:dyDescent="0.3">
      <c r="A698" s="1">
        <v>1736528288983310</v>
      </c>
      <c r="B698" s="2">
        <v>45667</v>
      </c>
      <c r="C698">
        <v>13</v>
      </c>
      <c r="D698">
        <v>58</v>
      </c>
      <c r="E698" s="1">
        <v>8983314</v>
      </c>
      <c r="F698" t="s">
        <v>336</v>
      </c>
      <c r="G698">
        <v>85343</v>
      </c>
      <c r="H698" t="s">
        <v>7</v>
      </c>
      <c r="I698" t="s">
        <v>7</v>
      </c>
      <c r="J698" t="s">
        <v>7</v>
      </c>
      <c r="K698">
        <f t="shared" si="40"/>
        <v>8.983314</v>
      </c>
      <c r="L698">
        <f t="shared" si="41"/>
        <v>3.0509000000000341E-2</v>
      </c>
      <c r="M698">
        <f t="shared" si="42"/>
        <v>32.777213281326453</v>
      </c>
      <c r="O698">
        <f t="shared" si="43"/>
        <v>420</v>
      </c>
    </row>
    <row r="699" spans="1:15" x14ac:dyDescent="0.3">
      <c r="A699" s="1">
        <v>1736528289013820</v>
      </c>
      <c r="B699" s="2">
        <v>45667</v>
      </c>
      <c r="C699">
        <v>13</v>
      </c>
      <c r="D699">
        <v>58</v>
      </c>
      <c r="E699" s="1">
        <v>9013823</v>
      </c>
      <c r="F699" t="s">
        <v>337</v>
      </c>
      <c r="G699">
        <v>85763</v>
      </c>
      <c r="H699" t="s">
        <v>7</v>
      </c>
      <c r="I699" t="s">
        <v>7</v>
      </c>
      <c r="J699" t="s">
        <v>7</v>
      </c>
      <c r="K699">
        <f t="shared" si="40"/>
        <v>9.0138230000000004</v>
      </c>
      <c r="L699">
        <f t="shared" si="41"/>
        <v>3.1743000000000521E-2</v>
      </c>
      <c r="M699">
        <f t="shared" si="42"/>
        <v>31.503008537314798</v>
      </c>
      <c r="O699">
        <f t="shared" si="43"/>
        <v>384</v>
      </c>
    </row>
    <row r="700" spans="1:15" x14ac:dyDescent="0.3">
      <c r="A700" s="1">
        <v>1736528289045560</v>
      </c>
      <c r="B700" s="2">
        <v>45667</v>
      </c>
      <c r="C700">
        <v>13</v>
      </c>
      <c r="D700">
        <v>58</v>
      </c>
      <c r="E700" s="1">
        <v>9045566</v>
      </c>
      <c r="F700" t="s">
        <v>338</v>
      </c>
      <c r="G700">
        <v>86147</v>
      </c>
      <c r="H700" t="s">
        <v>7</v>
      </c>
      <c r="I700" t="s">
        <v>7</v>
      </c>
      <c r="J700" t="s">
        <v>7</v>
      </c>
      <c r="K700">
        <f t="shared" si="40"/>
        <v>9.0455660000000009</v>
      </c>
      <c r="L700">
        <f t="shared" si="41"/>
        <v>3.1109999999999971E-2</v>
      </c>
      <c r="M700">
        <f t="shared" si="42"/>
        <v>32.14400514304085</v>
      </c>
      <c r="O700">
        <f t="shared" si="43"/>
        <v>336</v>
      </c>
    </row>
    <row r="701" spans="1:15" x14ac:dyDescent="0.3">
      <c r="A701" s="1">
        <v>1736528289076670</v>
      </c>
      <c r="B701" s="2">
        <v>45667</v>
      </c>
      <c r="C701">
        <v>13</v>
      </c>
      <c r="D701">
        <v>58</v>
      </c>
      <c r="E701" s="1">
        <v>9076676</v>
      </c>
      <c r="F701" t="s">
        <v>339</v>
      </c>
      <c r="G701">
        <v>86483</v>
      </c>
      <c r="H701" t="s">
        <v>7</v>
      </c>
      <c r="I701" t="s">
        <v>7</v>
      </c>
      <c r="J701" t="s">
        <v>7</v>
      </c>
      <c r="K701">
        <f t="shared" si="40"/>
        <v>9.0766760000000009</v>
      </c>
      <c r="L701">
        <f t="shared" si="41"/>
        <v>3.1639999999999446E-2</v>
      </c>
      <c r="M701">
        <f t="shared" si="42"/>
        <v>31.60556257901446</v>
      </c>
      <c r="O701">
        <f t="shared" si="43"/>
        <v>284</v>
      </c>
    </row>
    <row r="702" spans="1:15" x14ac:dyDescent="0.3">
      <c r="A702" s="1">
        <v>1736528289108310</v>
      </c>
      <c r="B702" s="2">
        <v>45667</v>
      </c>
      <c r="C702">
        <v>13</v>
      </c>
      <c r="D702">
        <v>58</v>
      </c>
      <c r="E702" s="1">
        <v>9108316</v>
      </c>
      <c r="F702" t="s">
        <v>340</v>
      </c>
      <c r="G702">
        <v>86767</v>
      </c>
      <c r="H702" t="s">
        <v>7</v>
      </c>
      <c r="I702" t="s">
        <v>7</v>
      </c>
      <c r="J702" t="s">
        <v>7</v>
      </c>
      <c r="K702">
        <f t="shared" si="40"/>
        <v>9.1083160000000003</v>
      </c>
      <c r="L702">
        <f t="shared" si="41"/>
        <v>3.2094999999999985E-2</v>
      </c>
      <c r="M702">
        <f t="shared" si="42"/>
        <v>31.157501168406309</v>
      </c>
      <c r="O702">
        <f t="shared" si="43"/>
        <v>212</v>
      </c>
    </row>
    <row r="703" spans="1:15" x14ac:dyDescent="0.3">
      <c r="A703" s="1">
        <v>1736528289140410</v>
      </c>
      <c r="B703" s="2">
        <v>45667</v>
      </c>
      <c r="C703">
        <v>13</v>
      </c>
      <c r="D703">
        <v>58</v>
      </c>
      <c r="E703" s="1">
        <v>9140411</v>
      </c>
      <c r="F703" t="s">
        <v>341</v>
      </c>
      <c r="G703">
        <v>86979</v>
      </c>
      <c r="H703" t="s">
        <v>7</v>
      </c>
      <c r="I703" t="s">
        <v>7</v>
      </c>
      <c r="J703" t="s">
        <v>7</v>
      </c>
      <c r="K703">
        <f t="shared" si="40"/>
        <v>9.1404110000000003</v>
      </c>
      <c r="L703">
        <f t="shared" si="41"/>
        <v>3.1216999999999828E-2</v>
      </c>
      <c r="M703">
        <f t="shared" si="42"/>
        <v>32.03382772207469</v>
      </c>
      <c r="O703">
        <f t="shared" si="43"/>
        <v>355</v>
      </c>
    </row>
    <row r="704" spans="1:15" x14ac:dyDescent="0.3">
      <c r="A704" s="1">
        <v>1736528289171620</v>
      </c>
      <c r="B704" s="2">
        <v>45667</v>
      </c>
      <c r="C704">
        <v>13</v>
      </c>
      <c r="D704">
        <v>58</v>
      </c>
      <c r="E704" s="1">
        <v>9171628</v>
      </c>
      <c r="F704" t="s">
        <v>342</v>
      </c>
      <c r="G704">
        <v>87334</v>
      </c>
      <c r="H704" t="s">
        <v>7</v>
      </c>
      <c r="I704" t="s">
        <v>7</v>
      </c>
      <c r="J704" t="s">
        <v>7</v>
      </c>
      <c r="K704">
        <f t="shared" si="40"/>
        <v>9.1716280000000001</v>
      </c>
      <c r="L704">
        <f t="shared" si="41"/>
        <v>3.2037000000000759E-2</v>
      </c>
      <c r="M704">
        <f t="shared" si="42"/>
        <v>31.21390891781304</v>
      </c>
      <c r="O704">
        <f t="shared" si="43"/>
        <v>401</v>
      </c>
    </row>
    <row r="705" spans="1:15" x14ac:dyDescent="0.3">
      <c r="A705" s="1">
        <v>1736528289203660</v>
      </c>
      <c r="B705" s="2">
        <v>45667</v>
      </c>
      <c r="C705">
        <v>13</v>
      </c>
      <c r="D705">
        <v>58</v>
      </c>
      <c r="E705" s="1">
        <v>9203665</v>
      </c>
      <c r="F705" t="s">
        <v>343</v>
      </c>
      <c r="G705">
        <v>87735</v>
      </c>
      <c r="H705" t="s">
        <v>7</v>
      </c>
      <c r="I705" t="s">
        <v>7</v>
      </c>
      <c r="J705" t="s">
        <v>7</v>
      </c>
      <c r="K705">
        <f t="shared" si="40"/>
        <v>9.2036650000000009</v>
      </c>
      <c r="L705">
        <f t="shared" si="41"/>
        <v>3.2265999999999906E-2</v>
      </c>
      <c r="M705">
        <f t="shared" si="42"/>
        <v>30.992375875534709</v>
      </c>
      <c r="O705">
        <f t="shared" si="43"/>
        <v>329</v>
      </c>
    </row>
    <row r="706" spans="1:15" x14ac:dyDescent="0.3">
      <c r="A706" s="1">
        <v>1736528289235930</v>
      </c>
      <c r="B706" s="2">
        <v>45667</v>
      </c>
      <c r="C706">
        <v>13</v>
      </c>
      <c r="D706">
        <v>58</v>
      </c>
      <c r="E706" s="1">
        <v>9235931</v>
      </c>
      <c r="F706" t="s">
        <v>344</v>
      </c>
      <c r="G706">
        <v>88064</v>
      </c>
      <c r="H706" t="s">
        <v>7</v>
      </c>
      <c r="I706" t="s">
        <v>7</v>
      </c>
      <c r="J706" t="s">
        <v>7</v>
      </c>
      <c r="K706">
        <f t="shared" si="40"/>
        <v>9.2359310000000008</v>
      </c>
      <c r="L706">
        <f t="shared" si="41"/>
        <v>3.1915999999998945E-2</v>
      </c>
      <c r="M706">
        <f t="shared" si="42"/>
        <v>31.332247148766545</v>
      </c>
      <c r="O706">
        <f t="shared" si="43"/>
        <v>359</v>
      </c>
    </row>
    <row r="707" spans="1:15" x14ac:dyDescent="0.3">
      <c r="A707" s="1">
        <v>1736528289267840</v>
      </c>
      <c r="B707" s="2">
        <v>45667</v>
      </c>
      <c r="C707">
        <v>13</v>
      </c>
      <c r="D707">
        <v>58</v>
      </c>
      <c r="E707" s="1">
        <v>9267847</v>
      </c>
      <c r="F707" t="s">
        <v>345</v>
      </c>
      <c r="G707">
        <v>88423</v>
      </c>
      <c r="H707" t="s">
        <v>7</v>
      </c>
      <c r="I707" t="s">
        <v>7</v>
      </c>
      <c r="J707" t="s">
        <v>7</v>
      </c>
      <c r="K707">
        <f t="shared" ref="K707:K770" si="44">E707/1000000</f>
        <v>9.2678469999999997</v>
      </c>
      <c r="L707">
        <f t="shared" ref="L707:L770" si="45">K708-K707</f>
        <v>3.3212000000000685E-2</v>
      </c>
      <c r="M707">
        <f t="shared" ref="M707:M770" si="46">1/L707</f>
        <v>30.109598940141495</v>
      </c>
      <c r="O707">
        <f t="shared" ref="O707:O770" si="47">G708-G707</f>
        <v>200</v>
      </c>
    </row>
    <row r="708" spans="1:15" x14ac:dyDescent="0.3">
      <c r="A708" s="1">
        <v>1736528289301050</v>
      </c>
      <c r="B708" s="2">
        <v>45667</v>
      </c>
      <c r="C708">
        <v>13</v>
      </c>
      <c r="D708">
        <v>58</v>
      </c>
      <c r="E708" s="1">
        <v>9301059</v>
      </c>
      <c r="F708" t="s">
        <v>346</v>
      </c>
      <c r="G708">
        <v>88623</v>
      </c>
      <c r="H708" t="s">
        <v>7</v>
      </c>
      <c r="I708" t="s">
        <v>7</v>
      </c>
      <c r="J708" t="s">
        <v>7</v>
      </c>
      <c r="K708">
        <f t="shared" si="44"/>
        <v>9.3010590000000004</v>
      </c>
      <c r="L708">
        <f t="shared" si="45"/>
        <v>3.2432999999999268E-2</v>
      </c>
      <c r="M708">
        <f t="shared" si="46"/>
        <v>30.832793759443238</v>
      </c>
      <c r="O708">
        <f t="shared" si="47"/>
        <v>227</v>
      </c>
    </row>
    <row r="709" spans="1:15" x14ac:dyDescent="0.3">
      <c r="A709" s="1">
        <v>1736528289333490</v>
      </c>
      <c r="B709" s="2">
        <v>45667</v>
      </c>
      <c r="C709">
        <v>13</v>
      </c>
      <c r="D709">
        <v>58</v>
      </c>
      <c r="E709" s="1">
        <v>9333492</v>
      </c>
      <c r="F709" t="s">
        <v>347</v>
      </c>
      <c r="G709">
        <v>88850</v>
      </c>
      <c r="H709" t="s">
        <v>7</v>
      </c>
      <c r="I709" t="s">
        <v>7</v>
      </c>
      <c r="J709" t="s">
        <v>7</v>
      </c>
      <c r="K709">
        <f t="shared" si="44"/>
        <v>9.3334919999999997</v>
      </c>
      <c r="L709">
        <f t="shared" si="45"/>
        <v>3.251200000000054E-2</v>
      </c>
      <c r="M709">
        <f t="shared" si="46"/>
        <v>30.757874015747522</v>
      </c>
      <c r="O709">
        <f t="shared" si="47"/>
        <v>364</v>
      </c>
    </row>
    <row r="710" spans="1:15" x14ac:dyDescent="0.3">
      <c r="A710" s="1">
        <v>1736528289366000</v>
      </c>
      <c r="B710" s="2">
        <v>45667</v>
      </c>
      <c r="C710">
        <v>13</v>
      </c>
      <c r="D710">
        <v>58</v>
      </c>
      <c r="E710" s="1">
        <v>9366004</v>
      </c>
      <c r="F710" t="s">
        <v>348</v>
      </c>
      <c r="G710">
        <v>89214</v>
      </c>
      <c r="H710" t="s">
        <v>7</v>
      </c>
      <c r="I710" t="s">
        <v>7</v>
      </c>
      <c r="J710" t="s">
        <v>7</v>
      </c>
      <c r="K710">
        <f t="shared" si="44"/>
        <v>9.3660040000000002</v>
      </c>
      <c r="L710">
        <f t="shared" si="45"/>
        <v>3.2180999999999571E-2</v>
      </c>
      <c r="M710">
        <f t="shared" si="46"/>
        <v>31.074236350642096</v>
      </c>
      <c r="O710">
        <f t="shared" si="47"/>
        <v>335</v>
      </c>
    </row>
    <row r="711" spans="1:15" x14ac:dyDescent="0.3">
      <c r="A711" s="1">
        <v>1736528289398180</v>
      </c>
      <c r="B711" s="2">
        <v>45667</v>
      </c>
      <c r="C711">
        <v>13</v>
      </c>
      <c r="D711">
        <v>58</v>
      </c>
      <c r="E711" s="1">
        <v>9398185</v>
      </c>
      <c r="F711" t="s">
        <v>349</v>
      </c>
      <c r="G711">
        <v>89549</v>
      </c>
      <c r="H711" t="s">
        <v>7</v>
      </c>
      <c r="I711" t="s">
        <v>7</v>
      </c>
      <c r="J711" t="s">
        <v>7</v>
      </c>
      <c r="K711">
        <f t="shared" si="44"/>
        <v>9.3981849999999998</v>
      </c>
      <c r="L711">
        <f t="shared" si="45"/>
        <v>3.2251000000000474E-2</v>
      </c>
      <c r="M711">
        <f t="shared" si="46"/>
        <v>31.006790487116223</v>
      </c>
      <c r="O711">
        <f t="shared" si="47"/>
        <v>281</v>
      </c>
    </row>
    <row r="712" spans="1:15" x14ac:dyDescent="0.3">
      <c r="A712" s="1">
        <v>1736528289430430</v>
      </c>
      <c r="B712" s="2">
        <v>45667</v>
      </c>
      <c r="C712">
        <v>13</v>
      </c>
      <c r="D712">
        <v>58</v>
      </c>
      <c r="E712" s="1">
        <v>9430436</v>
      </c>
      <c r="F712" t="s">
        <v>350</v>
      </c>
      <c r="G712">
        <v>89830</v>
      </c>
      <c r="H712" t="s">
        <v>7</v>
      </c>
      <c r="I712" t="s">
        <v>7</v>
      </c>
      <c r="J712" t="s">
        <v>7</v>
      </c>
      <c r="K712">
        <f t="shared" si="44"/>
        <v>9.4304360000000003</v>
      </c>
      <c r="L712">
        <f t="shared" si="45"/>
        <v>3.140900000000002E-2</v>
      </c>
      <c r="M712">
        <f t="shared" si="46"/>
        <v>31.838008214206099</v>
      </c>
      <c r="O712">
        <f t="shared" si="47"/>
        <v>222</v>
      </c>
    </row>
    <row r="713" spans="1:15" x14ac:dyDescent="0.3">
      <c r="A713" s="1">
        <v>1736528289461840</v>
      </c>
      <c r="B713" s="2">
        <v>45667</v>
      </c>
      <c r="C713">
        <v>13</v>
      </c>
      <c r="D713">
        <v>58</v>
      </c>
      <c r="E713" s="1">
        <v>9461845</v>
      </c>
      <c r="F713" t="s">
        <v>351</v>
      </c>
      <c r="G713">
        <v>90052</v>
      </c>
      <c r="H713" t="s">
        <v>7</v>
      </c>
      <c r="I713" t="s">
        <v>7</v>
      </c>
      <c r="J713" t="s">
        <v>7</v>
      </c>
      <c r="K713">
        <f t="shared" si="44"/>
        <v>9.4618450000000003</v>
      </c>
      <c r="L713">
        <f t="shared" si="45"/>
        <v>3.2472000000000278E-2</v>
      </c>
      <c r="M713">
        <f t="shared" si="46"/>
        <v>30.795762503079313</v>
      </c>
      <c r="O713">
        <f t="shared" si="47"/>
        <v>196</v>
      </c>
    </row>
    <row r="714" spans="1:15" x14ac:dyDescent="0.3">
      <c r="A714" s="1">
        <v>1736528289494310</v>
      </c>
      <c r="B714" s="2">
        <v>45667</v>
      </c>
      <c r="C714">
        <v>13</v>
      </c>
      <c r="D714">
        <v>58</v>
      </c>
      <c r="E714" s="1">
        <v>9494317</v>
      </c>
      <c r="F714" t="s">
        <v>352</v>
      </c>
      <c r="G714">
        <v>90248</v>
      </c>
      <c r="H714" t="s">
        <v>7</v>
      </c>
      <c r="I714" t="s">
        <v>7</v>
      </c>
      <c r="J714" t="s">
        <v>7</v>
      </c>
      <c r="K714">
        <f t="shared" si="44"/>
        <v>9.4943170000000006</v>
      </c>
      <c r="L714">
        <f t="shared" si="45"/>
        <v>3.1520999999999688E-2</v>
      </c>
      <c r="M714">
        <f t="shared" si="46"/>
        <v>31.724881824815515</v>
      </c>
      <c r="O714">
        <f t="shared" si="47"/>
        <v>359</v>
      </c>
    </row>
    <row r="715" spans="1:15" x14ac:dyDescent="0.3">
      <c r="A715" s="1">
        <v>1736528289525830</v>
      </c>
      <c r="B715" s="2">
        <v>45667</v>
      </c>
      <c r="C715">
        <v>13</v>
      </c>
      <c r="D715">
        <v>58</v>
      </c>
      <c r="E715" s="1">
        <v>9525838</v>
      </c>
      <c r="F715" t="s">
        <v>353</v>
      </c>
      <c r="G715">
        <v>90607</v>
      </c>
      <c r="H715" t="s">
        <v>7</v>
      </c>
      <c r="I715" t="s">
        <v>7</v>
      </c>
      <c r="J715" t="s">
        <v>7</v>
      </c>
      <c r="K715">
        <f t="shared" si="44"/>
        <v>9.5258380000000002</v>
      </c>
      <c r="L715">
        <f t="shared" si="45"/>
        <v>3.218500000000013E-2</v>
      </c>
      <c r="M715">
        <f t="shared" si="46"/>
        <v>31.070374398011371</v>
      </c>
      <c r="O715">
        <f t="shared" si="47"/>
        <v>340</v>
      </c>
    </row>
    <row r="716" spans="1:15" x14ac:dyDescent="0.3">
      <c r="A716" s="1">
        <v>1736528289558020</v>
      </c>
      <c r="B716" s="2">
        <v>45667</v>
      </c>
      <c r="C716">
        <v>13</v>
      </c>
      <c r="D716">
        <v>58</v>
      </c>
      <c r="E716" s="1">
        <v>9558023</v>
      </c>
      <c r="F716" t="s">
        <v>354</v>
      </c>
      <c r="G716">
        <v>90947</v>
      </c>
      <c r="H716" t="s">
        <v>7</v>
      </c>
      <c r="I716" t="s">
        <v>7</v>
      </c>
      <c r="J716" t="s">
        <v>7</v>
      </c>
      <c r="K716">
        <f t="shared" si="44"/>
        <v>9.5580230000000004</v>
      </c>
      <c r="L716">
        <f t="shared" si="45"/>
        <v>3.2052000000000191E-2</v>
      </c>
      <c r="M716">
        <f t="shared" si="46"/>
        <v>31.199301135654373</v>
      </c>
      <c r="O716">
        <f t="shared" si="47"/>
        <v>265</v>
      </c>
    </row>
    <row r="717" spans="1:15" x14ac:dyDescent="0.3">
      <c r="A717" s="1">
        <v>1736528289590070</v>
      </c>
      <c r="B717" s="2">
        <v>45667</v>
      </c>
      <c r="C717">
        <v>13</v>
      </c>
      <c r="D717">
        <v>58</v>
      </c>
      <c r="E717" s="1">
        <v>9590075</v>
      </c>
      <c r="F717" t="s">
        <v>355</v>
      </c>
      <c r="G717">
        <v>91212</v>
      </c>
      <c r="H717" t="s">
        <v>7</v>
      </c>
      <c r="I717" t="s">
        <v>7</v>
      </c>
      <c r="J717" t="s">
        <v>7</v>
      </c>
      <c r="K717">
        <f t="shared" si="44"/>
        <v>9.5900750000000006</v>
      </c>
      <c r="L717">
        <f t="shared" si="45"/>
        <v>3.1196999999998809E-2</v>
      </c>
      <c r="M717">
        <f t="shared" si="46"/>
        <v>32.054364201687285</v>
      </c>
      <c r="O717">
        <f t="shared" si="47"/>
        <v>225</v>
      </c>
    </row>
    <row r="718" spans="1:15" x14ac:dyDescent="0.3">
      <c r="A718" s="1">
        <v>1736528289621270</v>
      </c>
      <c r="B718" s="2">
        <v>45667</v>
      </c>
      <c r="C718">
        <v>13</v>
      </c>
      <c r="D718">
        <v>58</v>
      </c>
      <c r="E718" s="1">
        <v>9621272</v>
      </c>
      <c r="F718" t="s">
        <v>356</v>
      </c>
      <c r="G718">
        <v>91437</v>
      </c>
      <c r="H718" t="s">
        <v>7</v>
      </c>
      <c r="I718" t="s">
        <v>7</v>
      </c>
      <c r="J718" t="s">
        <v>7</v>
      </c>
      <c r="K718">
        <f t="shared" si="44"/>
        <v>9.6212719999999994</v>
      </c>
      <c r="L718">
        <f t="shared" si="45"/>
        <v>3.2955000000001178E-2</v>
      </c>
      <c r="M718">
        <f t="shared" si="46"/>
        <v>30.344409042632812</v>
      </c>
      <c r="O718">
        <f t="shared" si="47"/>
        <v>184</v>
      </c>
    </row>
    <row r="719" spans="1:15" x14ac:dyDescent="0.3">
      <c r="A719" s="1">
        <v>1736528289654220</v>
      </c>
      <c r="B719" s="2">
        <v>45667</v>
      </c>
      <c r="C719">
        <v>13</v>
      </c>
      <c r="D719">
        <v>58</v>
      </c>
      <c r="E719" s="1">
        <v>9654227</v>
      </c>
      <c r="F719" t="s">
        <v>357</v>
      </c>
      <c r="G719">
        <v>91621</v>
      </c>
      <c r="H719" t="s">
        <v>7</v>
      </c>
      <c r="I719" t="s">
        <v>7</v>
      </c>
      <c r="J719" t="s">
        <v>7</v>
      </c>
      <c r="K719">
        <f t="shared" si="44"/>
        <v>9.6542270000000006</v>
      </c>
      <c r="L719">
        <f t="shared" si="45"/>
        <v>3.2189999999999941E-2</v>
      </c>
      <c r="M719">
        <f t="shared" si="46"/>
        <v>31.065548306927674</v>
      </c>
      <c r="O719">
        <f t="shared" si="47"/>
        <v>215</v>
      </c>
    </row>
    <row r="720" spans="1:15" x14ac:dyDescent="0.3">
      <c r="A720" s="1">
        <v>1736528289686410</v>
      </c>
      <c r="B720" s="2">
        <v>45667</v>
      </c>
      <c r="C720">
        <v>13</v>
      </c>
      <c r="D720">
        <v>58</v>
      </c>
      <c r="E720" s="1">
        <v>9686417</v>
      </c>
      <c r="F720" t="s">
        <v>358</v>
      </c>
      <c r="G720">
        <v>91836</v>
      </c>
      <c r="H720" t="s">
        <v>7</v>
      </c>
      <c r="I720" t="s">
        <v>7</v>
      </c>
      <c r="J720" t="s">
        <v>7</v>
      </c>
      <c r="K720">
        <f t="shared" si="44"/>
        <v>9.6864170000000005</v>
      </c>
      <c r="L720">
        <f t="shared" si="45"/>
        <v>3.2097000000000264E-2</v>
      </c>
      <c r="M720">
        <f t="shared" si="46"/>
        <v>31.155559709629927</v>
      </c>
      <c r="O720">
        <f t="shared" si="47"/>
        <v>401</v>
      </c>
    </row>
    <row r="721" spans="1:15" x14ac:dyDescent="0.3">
      <c r="A721" s="1">
        <v>1736528289718510</v>
      </c>
      <c r="B721" s="2">
        <v>45667</v>
      </c>
      <c r="C721">
        <v>13</v>
      </c>
      <c r="D721">
        <v>58</v>
      </c>
      <c r="E721" s="1">
        <v>9718514</v>
      </c>
      <c r="F721" t="s">
        <v>359</v>
      </c>
      <c r="G721">
        <v>92237</v>
      </c>
      <c r="H721" t="s">
        <v>7</v>
      </c>
      <c r="I721" t="s">
        <v>7</v>
      </c>
      <c r="J721" t="s">
        <v>7</v>
      </c>
      <c r="K721">
        <f t="shared" si="44"/>
        <v>9.7185140000000008</v>
      </c>
      <c r="L721">
        <f t="shared" si="45"/>
        <v>3.2323999999999131E-2</v>
      </c>
      <c r="M721">
        <f t="shared" si="46"/>
        <v>30.936765251826099</v>
      </c>
      <c r="O721">
        <f t="shared" si="47"/>
        <v>362</v>
      </c>
    </row>
    <row r="722" spans="1:15" x14ac:dyDescent="0.3">
      <c r="A722" s="1">
        <v>1736528289750830</v>
      </c>
      <c r="B722" s="2">
        <v>45667</v>
      </c>
      <c r="C722">
        <v>13</v>
      </c>
      <c r="D722">
        <v>58</v>
      </c>
      <c r="E722" s="1">
        <v>9750838</v>
      </c>
      <c r="F722" t="s">
        <v>360</v>
      </c>
      <c r="G722">
        <v>92599</v>
      </c>
      <c r="H722" t="s">
        <v>7</v>
      </c>
      <c r="I722" t="s">
        <v>7</v>
      </c>
      <c r="J722" t="s">
        <v>7</v>
      </c>
      <c r="K722">
        <f t="shared" si="44"/>
        <v>9.7508379999999999</v>
      </c>
      <c r="L722">
        <f t="shared" si="45"/>
        <v>3.092999999999968E-2</v>
      </c>
      <c r="M722">
        <f t="shared" si="46"/>
        <v>32.331070158422577</v>
      </c>
      <c r="O722">
        <f t="shared" si="47"/>
        <v>315</v>
      </c>
    </row>
    <row r="723" spans="1:15" x14ac:dyDescent="0.3">
      <c r="A723" s="1">
        <v>1736528289781760</v>
      </c>
      <c r="B723" s="2">
        <v>45667</v>
      </c>
      <c r="C723">
        <v>13</v>
      </c>
      <c r="D723">
        <v>58</v>
      </c>
      <c r="E723" s="1">
        <v>9781768</v>
      </c>
      <c r="F723" t="s">
        <v>361</v>
      </c>
      <c r="G723">
        <v>92914</v>
      </c>
      <c r="H723" t="s">
        <v>7</v>
      </c>
      <c r="I723" t="s">
        <v>7</v>
      </c>
      <c r="J723" t="s">
        <v>7</v>
      </c>
      <c r="K723">
        <f t="shared" si="44"/>
        <v>9.7817679999999996</v>
      </c>
      <c r="L723">
        <f t="shared" si="45"/>
        <v>3.2395000000001062E-2</v>
      </c>
      <c r="M723">
        <f t="shared" si="46"/>
        <v>30.868961259452607</v>
      </c>
      <c r="O723">
        <f t="shared" si="47"/>
        <v>241</v>
      </c>
    </row>
    <row r="724" spans="1:15" x14ac:dyDescent="0.3">
      <c r="A724" s="1">
        <v>1736528289814160</v>
      </c>
      <c r="B724" s="2">
        <v>45667</v>
      </c>
      <c r="C724">
        <v>13</v>
      </c>
      <c r="D724">
        <v>58</v>
      </c>
      <c r="E724" s="1">
        <v>9814163</v>
      </c>
      <c r="F724" t="s">
        <v>362</v>
      </c>
      <c r="G724">
        <v>93155</v>
      </c>
      <c r="H724" t="s">
        <v>7</v>
      </c>
      <c r="I724" t="s">
        <v>7</v>
      </c>
      <c r="J724" t="s">
        <v>7</v>
      </c>
      <c r="K724">
        <f t="shared" si="44"/>
        <v>9.8141630000000006</v>
      </c>
      <c r="L724">
        <f t="shared" si="45"/>
        <v>3.1449999999999534E-2</v>
      </c>
      <c r="M724">
        <f t="shared" si="46"/>
        <v>31.796502384738151</v>
      </c>
      <c r="O724">
        <f t="shared" si="47"/>
        <v>190</v>
      </c>
    </row>
    <row r="725" spans="1:15" x14ac:dyDescent="0.3">
      <c r="A725" s="1">
        <v>1736528289845610</v>
      </c>
      <c r="B725" s="2">
        <v>45667</v>
      </c>
      <c r="C725">
        <v>13</v>
      </c>
      <c r="D725">
        <v>58</v>
      </c>
      <c r="E725" s="1">
        <v>9845613</v>
      </c>
      <c r="F725" t="s">
        <v>363</v>
      </c>
      <c r="G725">
        <v>93345</v>
      </c>
      <c r="H725" t="s">
        <v>7</v>
      </c>
      <c r="I725" t="s">
        <v>7</v>
      </c>
      <c r="J725" t="s">
        <v>7</v>
      </c>
      <c r="K725">
        <f t="shared" si="44"/>
        <v>9.8456130000000002</v>
      </c>
      <c r="L725">
        <f t="shared" si="45"/>
        <v>3.2365000000000421E-2</v>
      </c>
      <c r="M725">
        <f t="shared" si="46"/>
        <v>30.897574540398178</v>
      </c>
      <c r="O725">
        <f t="shared" si="47"/>
        <v>374</v>
      </c>
    </row>
    <row r="726" spans="1:15" x14ac:dyDescent="0.3">
      <c r="A726" s="1">
        <v>1736528289877970</v>
      </c>
      <c r="B726" s="2">
        <v>45667</v>
      </c>
      <c r="C726">
        <v>13</v>
      </c>
      <c r="D726">
        <v>58</v>
      </c>
      <c r="E726" s="1">
        <v>9877978</v>
      </c>
      <c r="F726" t="s">
        <v>364</v>
      </c>
      <c r="G726">
        <v>93719</v>
      </c>
      <c r="H726" t="s">
        <v>7</v>
      </c>
      <c r="I726" t="s">
        <v>7</v>
      </c>
      <c r="J726" t="s">
        <v>7</v>
      </c>
      <c r="K726">
        <f t="shared" si="44"/>
        <v>9.8779780000000006</v>
      </c>
      <c r="L726">
        <f t="shared" si="45"/>
        <v>3.2102000000000075E-2</v>
      </c>
      <c r="M726">
        <f t="shared" si="46"/>
        <v>31.150707121051575</v>
      </c>
      <c r="O726">
        <f t="shared" si="47"/>
        <v>350</v>
      </c>
    </row>
    <row r="727" spans="1:15" x14ac:dyDescent="0.3">
      <c r="A727" s="1">
        <v>173652828991008</v>
      </c>
      <c r="B727" s="2">
        <v>45667</v>
      </c>
      <c r="C727">
        <v>13</v>
      </c>
      <c r="D727">
        <v>58</v>
      </c>
      <c r="E727" s="1">
        <v>9910080</v>
      </c>
      <c r="F727" t="s">
        <v>365</v>
      </c>
      <c r="G727">
        <v>94069</v>
      </c>
      <c r="H727" t="s">
        <v>7</v>
      </c>
      <c r="I727" t="s">
        <v>7</v>
      </c>
      <c r="J727" t="s">
        <v>7</v>
      </c>
      <c r="K727">
        <f t="shared" si="44"/>
        <v>9.9100800000000007</v>
      </c>
      <c r="L727">
        <f t="shared" si="45"/>
        <v>3.1181000000000125E-2</v>
      </c>
      <c r="M727">
        <f t="shared" si="46"/>
        <v>32.070812353676793</v>
      </c>
      <c r="O727">
        <f t="shared" si="47"/>
        <v>276</v>
      </c>
    </row>
    <row r="728" spans="1:15" x14ac:dyDescent="0.3">
      <c r="A728" s="1">
        <v>1736528289941260</v>
      </c>
      <c r="B728" s="2">
        <v>45667</v>
      </c>
      <c r="C728">
        <v>13</v>
      </c>
      <c r="D728">
        <v>58</v>
      </c>
      <c r="E728" s="1">
        <v>9941261</v>
      </c>
      <c r="F728" t="s">
        <v>366</v>
      </c>
      <c r="G728">
        <v>94345</v>
      </c>
      <c r="H728" t="s">
        <v>7</v>
      </c>
      <c r="I728" t="s">
        <v>7</v>
      </c>
      <c r="J728" t="s">
        <v>7</v>
      </c>
      <c r="K728">
        <f t="shared" si="44"/>
        <v>9.9412610000000008</v>
      </c>
      <c r="L728">
        <f t="shared" si="45"/>
        <v>3.2694999999998586E-2</v>
      </c>
      <c r="M728">
        <f t="shared" si="46"/>
        <v>30.585716470409643</v>
      </c>
      <c r="O728">
        <f t="shared" si="47"/>
        <v>227</v>
      </c>
    </row>
    <row r="729" spans="1:15" x14ac:dyDescent="0.3">
      <c r="A729" s="1">
        <v>1736528289973950</v>
      </c>
      <c r="B729" s="2">
        <v>45667</v>
      </c>
      <c r="C729">
        <v>13</v>
      </c>
      <c r="D729">
        <v>58</v>
      </c>
      <c r="E729" s="1">
        <v>9973956</v>
      </c>
      <c r="F729" t="s">
        <v>367</v>
      </c>
      <c r="G729">
        <v>94572</v>
      </c>
      <c r="H729" t="s">
        <v>7</v>
      </c>
      <c r="I729" t="s">
        <v>7</v>
      </c>
      <c r="J729" t="s">
        <v>7</v>
      </c>
      <c r="K729">
        <f t="shared" si="44"/>
        <v>9.9739559999999994</v>
      </c>
      <c r="L729">
        <f t="shared" si="45"/>
        <v>3.2431000000000765E-2</v>
      </c>
      <c r="M729">
        <f t="shared" si="46"/>
        <v>30.834695199037231</v>
      </c>
      <c r="O729">
        <f t="shared" si="47"/>
        <v>182</v>
      </c>
    </row>
    <row r="730" spans="1:15" x14ac:dyDescent="0.3">
      <c r="A730" s="1">
        <v>1736528290006380</v>
      </c>
      <c r="B730" s="2">
        <v>45667</v>
      </c>
      <c r="C730">
        <v>13</v>
      </c>
      <c r="D730">
        <v>58</v>
      </c>
      <c r="E730" s="1">
        <v>10006387</v>
      </c>
      <c r="F730" t="s">
        <v>368</v>
      </c>
      <c r="G730">
        <v>94754</v>
      </c>
      <c r="H730" t="s">
        <v>7</v>
      </c>
      <c r="I730" t="s">
        <v>7</v>
      </c>
      <c r="J730" t="s">
        <v>7</v>
      </c>
      <c r="K730">
        <f t="shared" si="44"/>
        <v>10.006387</v>
      </c>
      <c r="L730">
        <f t="shared" si="45"/>
        <v>3.2747000000000526E-2</v>
      </c>
      <c r="M730">
        <f t="shared" si="46"/>
        <v>30.537148441078081</v>
      </c>
      <c r="O730">
        <f t="shared" si="47"/>
        <v>290</v>
      </c>
    </row>
    <row r="731" spans="1:15" x14ac:dyDescent="0.3">
      <c r="A731" s="1">
        <v>1736528290039130</v>
      </c>
      <c r="B731" s="2">
        <v>45667</v>
      </c>
      <c r="C731">
        <v>13</v>
      </c>
      <c r="D731">
        <v>58</v>
      </c>
      <c r="E731" s="1">
        <v>10039134</v>
      </c>
      <c r="F731" t="s">
        <v>369</v>
      </c>
      <c r="G731">
        <v>95044</v>
      </c>
      <c r="H731" t="s">
        <v>7</v>
      </c>
      <c r="I731" t="s">
        <v>7</v>
      </c>
      <c r="J731" t="s">
        <v>7</v>
      </c>
      <c r="K731">
        <f t="shared" si="44"/>
        <v>10.039134000000001</v>
      </c>
      <c r="L731">
        <f t="shared" si="45"/>
        <v>3.0697999999999226E-2</v>
      </c>
      <c r="M731">
        <f t="shared" si="46"/>
        <v>32.575412078963623</v>
      </c>
      <c r="O731">
        <f t="shared" si="47"/>
        <v>375</v>
      </c>
    </row>
    <row r="732" spans="1:15" x14ac:dyDescent="0.3">
      <c r="A732" s="1">
        <v>1736528290069830</v>
      </c>
      <c r="B732" s="2">
        <v>45667</v>
      </c>
      <c r="C732">
        <v>13</v>
      </c>
      <c r="D732">
        <v>58</v>
      </c>
      <c r="E732" s="1">
        <v>10069832</v>
      </c>
      <c r="F732" t="s">
        <v>370</v>
      </c>
      <c r="G732">
        <v>95419</v>
      </c>
      <c r="H732" t="s">
        <v>7</v>
      </c>
      <c r="I732" t="s">
        <v>7</v>
      </c>
      <c r="J732" t="s">
        <v>7</v>
      </c>
      <c r="K732">
        <f t="shared" si="44"/>
        <v>10.069832</v>
      </c>
      <c r="L732">
        <f t="shared" si="45"/>
        <v>3.2731999999999317E-2</v>
      </c>
      <c r="M732">
        <f t="shared" si="46"/>
        <v>30.551142612734353</v>
      </c>
      <c r="O732">
        <f t="shared" si="47"/>
        <v>327</v>
      </c>
    </row>
    <row r="733" spans="1:15" x14ac:dyDescent="0.3">
      <c r="A733" s="1">
        <v>1736528290102560</v>
      </c>
      <c r="B733" s="2">
        <v>45667</v>
      </c>
      <c r="C733">
        <v>13</v>
      </c>
      <c r="D733">
        <v>58</v>
      </c>
      <c r="E733" s="1">
        <v>10102564</v>
      </c>
      <c r="F733" t="s">
        <v>371</v>
      </c>
      <c r="G733">
        <v>95746</v>
      </c>
      <c r="H733" t="s">
        <v>7</v>
      </c>
      <c r="I733" t="s">
        <v>7</v>
      </c>
      <c r="J733" t="s">
        <v>7</v>
      </c>
      <c r="K733">
        <f t="shared" si="44"/>
        <v>10.102563999999999</v>
      </c>
      <c r="L733">
        <f t="shared" si="45"/>
        <v>3.11230000000009E-2</v>
      </c>
      <c r="M733">
        <f t="shared" si="46"/>
        <v>32.130578671720947</v>
      </c>
      <c r="O733">
        <f t="shared" si="47"/>
        <v>274</v>
      </c>
    </row>
    <row r="734" spans="1:15" x14ac:dyDescent="0.3">
      <c r="A734" s="1">
        <v>1736528290133680</v>
      </c>
      <c r="B734" s="2">
        <v>45667</v>
      </c>
      <c r="C734">
        <v>13</v>
      </c>
      <c r="D734">
        <v>58</v>
      </c>
      <c r="E734" s="1">
        <v>10133687</v>
      </c>
      <c r="F734" t="s">
        <v>372</v>
      </c>
      <c r="G734">
        <v>96020</v>
      </c>
      <c r="H734" t="s">
        <v>7</v>
      </c>
      <c r="I734" t="s">
        <v>7</v>
      </c>
      <c r="J734" t="s">
        <v>7</v>
      </c>
      <c r="K734">
        <f t="shared" si="44"/>
        <v>10.133687</v>
      </c>
      <c r="L734">
        <f t="shared" si="45"/>
        <v>3.2000000000000028E-2</v>
      </c>
      <c r="M734">
        <f t="shared" si="46"/>
        <v>31.249999999999972</v>
      </c>
      <c r="O734">
        <f t="shared" si="47"/>
        <v>207</v>
      </c>
    </row>
    <row r="735" spans="1:15" x14ac:dyDescent="0.3">
      <c r="A735" s="1">
        <v>1736528290165680</v>
      </c>
      <c r="B735" s="2">
        <v>45667</v>
      </c>
      <c r="C735">
        <v>13</v>
      </c>
      <c r="D735">
        <v>58</v>
      </c>
      <c r="E735" s="1">
        <v>10165687</v>
      </c>
      <c r="F735" t="s">
        <v>373</v>
      </c>
      <c r="G735">
        <v>96227</v>
      </c>
      <c r="H735" t="s">
        <v>7</v>
      </c>
      <c r="I735" t="s">
        <v>7</v>
      </c>
      <c r="J735" t="s">
        <v>7</v>
      </c>
      <c r="K735">
        <f t="shared" si="44"/>
        <v>10.165687</v>
      </c>
      <c r="L735">
        <f t="shared" si="45"/>
        <v>3.1411999999999551E-2</v>
      </c>
      <c r="M735">
        <f t="shared" si="46"/>
        <v>31.834967528333575</v>
      </c>
      <c r="O735">
        <f t="shared" si="47"/>
        <v>300</v>
      </c>
    </row>
    <row r="736" spans="1:15" x14ac:dyDescent="0.3">
      <c r="A736" s="1">
        <v>1736528290197090</v>
      </c>
      <c r="B736" s="2">
        <v>45667</v>
      </c>
      <c r="C736">
        <v>13</v>
      </c>
      <c r="D736">
        <v>58</v>
      </c>
      <c r="E736" s="1">
        <v>10197099</v>
      </c>
      <c r="F736" t="s">
        <v>374</v>
      </c>
      <c r="G736">
        <v>96527</v>
      </c>
      <c r="H736" t="s">
        <v>7</v>
      </c>
      <c r="I736" t="s">
        <v>7</v>
      </c>
      <c r="J736" t="s">
        <v>7</v>
      </c>
      <c r="K736">
        <f t="shared" si="44"/>
        <v>10.197099</v>
      </c>
      <c r="L736">
        <f t="shared" si="45"/>
        <v>3.1444999999999723E-2</v>
      </c>
      <c r="M736">
        <f t="shared" si="46"/>
        <v>31.80155827635582</v>
      </c>
      <c r="O736">
        <f t="shared" si="47"/>
        <v>447</v>
      </c>
    </row>
    <row r="737" spans="1:15" x14ac:dyDescent="0.3">
      <c r="A737" s="1">
        <v>1736528290228540</v>
      </c>
      <c r="B737" s="2">
        <v>45667</v>
      </c>
      <c r="C737">
        <v>13</v>
      </c>
      <c r="D737">
        <v>58</v>
      </c>
      <c r="E737" s="1">
        <v>10228544</v>
      </c>
      <c r="F737" t="s">
        <v>375</v>
      </c>
      <c r="G737">
        <v>96974</v>
      </c>
      <c r="H737" t="s">
        <v>7</v>
      </c>
      <c r="I737" t="s">
        <v>7</v>
      </c>
      <c r="J737" t="s">
        <v>7</v>
      </c>
      <c r="K737">
        <f t="shared" si="44"/>
        <v>10.228543999999999</v>
      </c>
      <c r="L737">
        <f t="shared" si="45"/>
        <v>3.1502000000001473E-2</v>
      </c>
      <c r="M737">
        <f t="shared" si="46"/>
        <v>31.744016252934838</v>
      </c>
      <c r="O737">
        <f t="shared" si="47"/>
        <v>371</v>
      </c>
    </row>
    <row r="738" spans="1:15" x14ac:dyDescent="0.3">
      <c r="A738" s="1">
        <v>1736528290260040</v>
      </c>
      <c r="B738" s="2">
        <v>45667</v>
      </c>
      <c r="C738">
        <v>13</v>
      </c>
      <c r="D738">
        <v>58</v>
      </c>
      <c r="E738" s="1">
        <v>10260046</v>
      </c>
      <c r="F738" t="s">
        <v>376</v>
      </c>
      <c r="G738">
        <v>97345</v>
      </c>
      <c r="H738" t="s">
        <v>7</v>
      </c>
      <c r="I738" t="s">
        <v>7</v>
      </c>
      <c r="J738" t="s">
        <v>7</v>
      </c>
      <c r="K738">
        <f t="shared" si="44"/>
        <v>10.260046000000001</v>
      </c>
      <c r="L738">
        <f t="shared" si="45"/>
        <v>3.1068999999998681E-2</v>
      </c>
      <c r="M738">
        <f t="shared" si="46"/>
        <v>32.186423766456677</v>
      </c>
      <c r="O738">
        <f t="shared" si="47"/>
        <v>437</v>
      </c>
    </row>
    <row r="739" spans="1:15" x14ac:dyDescent="0.3">
      <c r="A739" s="1">
        <v>1736528290291110</v>
      </c>
      <c r="B739" s="2">
        <v>45667</v>
      </c>
      <c r="C739">
        <v>13</v>
      </c>
      <c r="D739">
        <v>58</v>
      </c>
      <c r="E739" s="1">
        <v>10291115</v>
      </c>
      <c r="F739" t="s">
        <v>377</v>
      </c>
      <c r="G739">
        <v>97782</v>
      </c>
      <c r="H739" t="s">
        <v>7</v>
      </c>
      <c r="I739" t="s">
        <v>7</v>
      </c>
      <c r="J739" t="s">
        <v>7</v>
      </c>
      <c r="K739">
        <f t="shared" si="44"/>
        <v>10.291115</v>
      </c>
      <c r="L739">
        <f t="shared" si="45"/>
        <v>3.2222000000000861E-2</v>
      </c>
      <c r="M739">
        <f t="shared" si="46"/>
        <v>31.034696791011523</v>
      </c>
      <c r="O739">
        <f t="shared" si="47"/>
        <v>249</v>
      </c>
    </row>
    <row r="740" spans="1:15" x14ac:dyDescent="0.3">
      <c r="A740" s="1">
        <v>1736528290323330</v>
      </c>
      <c r="B740" s="2">
        <v>45667</v>
      </c>
      <c r="C740">
        <v>13</v>
      </c>
      <c r="D740">
        <v>58</v>
      </c>
      <c r="E740" s="1">
        <v>10323337</v>
      </c>
      <c r="F740" t="s">
        <v>378</v>
      </c>
      <c r="G740">
        <v>98031</v>
      </c>
      <c r="H740" t="s">
        <v>7</v>
      </c>
      <c r="I740" t="s">
        <v>7</v>
      </c>
      <c r="J740" t="s">
        <v>7</v>
      </c>
      <c r="K740">
        <f t="shared" si="44"/>
        <v>10.323337</v>
      </c>
      <c r="L740">
        <f t="shared" si="45"/>
        <v>3.2555999999999585E-2</v>
      </c>
      <c r="M740">
        <f t="shared" si="46"/>
        <v>30.716304214277329</v>
      </c>
      <c r="O740">
        <f t="shared" si="47"/>
        <v>351</v>
      </c>
    </row>
    <row r="741" spans="1:15" x14ac:dyDescent="0.3">
      <c r="A741" s="1">
        <v>1736528290355890</v>
      </c>
      <c r="B741" s="2">
        <v>45667</v>
      </c>
      <c r="C741">
        <v>13</v>
      </c>
      <c r="D741">
        <v>58</v>
      </c>
      <c r="E741" s="1">
        <v>10355893</v>
      </c>
      <c r="F741" t="s">
        <v>379</v>
      </c>
      <c r="G741">
        <v>98382</v>
      </c>
      <c r="H741" t="s">
        <v>7</v>
      </c>
      <c r="I741" t="s">
        <v>7</v>
      </c>
      <c r="J741" t="s">
        <v>7</v>
      </c>
      <c r="K741">
        <f t="shared" si="44"/>
        <v>10.355893</v>
      </c>
      <c r="L741">
        <f t="shared" si="45"/>
        <v>3.16989999999997E-2</v>
      </c>
      <c r="M741">
        <f t="shared" si="46"/>
        <v>31.546736490110398</v>
      </c>
      <c r="O741">
        <f t="shared" si="47"/>
        <v>419</v>
      </c>
    </row>
    <row r="742" spans="1:15" x14ac:dyDescent="0.3">
      <c r="A742" s="1">
        <v>1736528290387590</v>
      </c>
      <c r="B742" s="2">
        <v>45667</v>
      </c>
      <c r="C742">
        <v>13</v>
      </c>
      <c r="D742">
        <v>58</v>
      </c>
      <c r="E742" s="1">
        <v>10387592</v>
      </c>
      <c r="F742" t="s">
        <v>380</v>
      </c>
      <c r="G742">
        <v>98801</v>
      </c>
      <c r="H742" t="s">
        <v>7</v>
      </c>
      <c r="I742" t="s">
        <v>7</v>
      </c>
      <c r="J742" t="s">
        <v>7</v>
      </c>
      <c r="K742">
        <f t="shared" si="44"/>
        <v>10.387592</v>
      </c>
      <c r="L742">
        <f t="shared" si="45"/>
        <v>3.140199999999993E-2</v>
      </c>
      <c r="M742">
        <f t="shared" si="46"/>
        <v>31.84510540729897</v>
      </c>
      <c r="O742">
        <f t="shared" si="47"/>
        <v>367</v>
      </c>
    </row>
    <row r="743" spans="1:15" x14ac:dyDescent="0.3">
      <c r="A743" s="1">
        <v>1736528290418990</v>
      </c>
      <c r="B743" s="2">
        <v>45667</v>
      </c>
      <c r="C743">
        <v>13</v>
      </c>
      <c r="D743">
        <v>58</v>
      </c>
      <c r="E743" s="1">
        <v>10418994</v>
      </c>
      <c r="F743" t="s">
        <v>381</v>
      </c>
      <c r="G743">
        <v>99168</v>
      </c>
      <c r="H743" t="s">
        <v>7</v>
      </c>
      <c r="I743" t="s">
        <v>7</v>
      </c>
      <c r="J743" t="s">
        <v>7</v>
      </c>
      <c r="K743">
        <f t="shared" si="44"/>
        <v>10.418994</v>
      </c>
      <c r="L743">
        <f t="shared" si="45"/>
        <v>3.1923000000000812E-2</v>
      </c>
      <c r="M743">
        <f t="shared" si="46"/>
        <v>31.325376687653872</v>
      </c>
      <c r="O743">
        <f t="shared" si="47"/>
        <v>290</v>
      </c>
    </row>
    <row r="744" spans="1:15" x14ac:dyDescent="0.3">
      <c r="A744" s="1">
        <v>1736528290450910</v>
      </c>
      <c r="B744" s="2">
        <v>45667</v>
      </c>
      <c r="C744">
        <v>13</v>
      </c>
      <c r="D744">
        <v>58</v>
      </c>
      <c r="E744" s="1">
        <v>10450917</v>
      </c>
      <c r="F744" t="s">
        <v>382</v>
      </c>
      <c r="G744">
        <v>99458</v>
      </c>
      <c r="H744" t="s">
        <v>7</v>
      </c>
      <c r="I744" t="s">
        <v>7</v>
      </c>
      <c r="J744" t="s">
        <v>7</v>
      </c>
      <c r="K744">
        <f t="shared" si="44"/>
        <v>10.450917</v>
      </c>
      <c r="L744">
        <f t="shared" si="45"/>
        <v>3.2442999999998889E-2</v>
      </c>
      <c r="M744">
        <f t="shared" si="46"/>
        <v>30.82329007798398</v>
      </c>
      <c r="O744">
        <f t="shared" si="47"/>
        <v>239</v>
      </c>
    </row>
    <row r="745" spans="1:15" x14ac:dyDescent="0.3">
      <c r="A745" s="1">
        <v>173652829048336</v>
      </c>
      <c r="B745" s="2">
        <v>45667</v>
      </c>
      <c r="C745">
        <v>13</v>
      </c>
      <c r="D745">
        <v>58</v>
      </c>
      <c r="E745" s="1">
        <v>10483360</v>
      </c>
      <c r="F745" t="s">
        <v>383</v>
      </c>
      <c r="G745">
        <v>99697</v>
      </c>
      <c r="H745" t="s">
        <v>7</v>
      </c>
      <c r="I745" t="s">
        <v>7</v>
      </c>
      <c r="J745" t="s">
        <v>7</v>
      </c>
      <c r="K745">
        <f t="shared" si="44"/>
        <v>10.483359999999999</v>
      </c>
      <c r="L745">
        <f t="shared" si="45"/>
        <v>3.093699999999977E-2</v>
      </c>
      <c r="M745">
        <f t="shared" si="46"/>
        <v>32.323754727349367</v>
      </c>
      <c r="O745">
        <f t="shared" si="47"/>
        <v>369</v>
      </c>
    </row>
    <row r="746" spans="1:15" x14ac:dyDescent="0.3">
      <c r="A746" s="1">
        <v>1736528290514290</v>
      </c>
      <c r="B746" s="2">
        <v>45667</v>
      </c>
      <c r="C746">
        <v>13</v>
      </c>
      <c r="D746">
        <v>58</v>
      </c>
      <c r="E746" s="1">
        <v>10514297</v>
      </c>
      <c r="F746" t="s">
        <v>384</v>
      </c>
      <c r="G746">
        <v>100066</v>
      </c>
      <c r="H746" t="s">
        <v>7</v>
      </c>
      <c r="I746" t="s">
        <v>7</v>
      </c>
      <c r="J746" t="s">
        <v>7</v>
      </c>
      <c r="K746">
        <f t="shared" si="44"/>
        <v>10.514296999999999</v>
      </c>
      <c r="L746">
        <f t="shared" si="45"/>
        <v>3.1840000000000757E-2</v>
      </c>
      <c r="M746">
        <f t="shared" si="46"/>
        <v>31.407035175878651</v>
      </c>
      <c r="O746">
        <f t="shared" si="47"/>
        <v>385</v>
      </c>
    </row>
    <row r="747" spans="1:15" x14ac:dyDescent="0.3">
      <c r="A747" s="1">
        <v>1736528290546130</v>
      </c>
      <c r="B747" s="2">
        <v>45667</v>
      </c>
      <c r="C747">
        <v>13</v>
      </c>
      <c r="D747">
        <v>58</v>
      </c>
      <c r="E747" s="1">
        <v>10546137</v>
      </c>
      <c r="F747" t="s">
        <v>385</v>
      </c>
      <c r="G747">
        <v>100451</v>
      </c>
      <c r="H747" t="s">
        <v>7</v>
      </c>
      <c r="I747" t="s">
        <v>7</v>
      </c>
      <c r="J747" t="s">
        <v>7</v>
      </c>
      <c r="K747">
        <f t="shared" si="44"/>
        <v>10.546137</v>
      </c>
      <c r="L747">
        <f t="shared" si="45"/>
        <v>3.232799999999969E-2</v>
      </c>
      <c r="M747">
        <f t="shared" si="46"/>
        <v>30.932937391735017</v>
      </c>
      <c r="O747">
        <f t="shared" si="47"/>
        <v>329</v>
      </c>
    </row>
    <row r="748" spans="1:15" x14ac:dyDescent="0.3">
      <c r="A748" s="1">
        <v>1736528290578460</v>
      </c>
      <c r="B748" s="2">
        <v>45667</v>
      </c>
      <c r="C748">
        <v>13</v>
      </c>
      <c r="D748">
        <v>58</v>
      </c>
      <c r="E748" s="1">
        <v>10578465</v>
      </c>
      <c r="F748" t="s">
        <v>386</v>
      </c>
      <c r="G748">
        <v>100780</v>
      </c>
      <c r="H748" t="s">
        <v>7</v>
      </c>
      <c r="I748" t="s">
        <v>7</v>
      </c>
      <c r="J748" t="s">
        <v>7</v>
      </c>
      <c r="K748">
        <f t="shared" si="44"/>
        <v>10.578465</v>
      </c>
      <c r="L748">
        <f t="shared" si="45"/>
        <v>3.1506000000000256E-2</v>
      </c>
      <c r="M748">
        <f t="shared" si="46"/>
        <v>31.739986034405888</v>
      </c>
      <c r="O748">
        <f t="shared" si="47"/>
        <v>277</v>
      </c>
    </row>
    <row r="749" spans="1:15" x14ac:dyDescent="0.3">
      <c r="A749" s="1">
        <v>1736528290609970</v>
      </c>
      <c r="B749" s="2">
        <v>45667</v>
      </c>
      <c r="C749">
        <v>13</v>
      </c>
      <c r="D749">
        <v>58</v>
      </c>
      <c r="E749" s="1">
        <v>10609971</v>
      </c>
      <c r="F749" t="s">
        <v>387</v>
      </c>
      <c r="G749">
        <v>101057</v>
      </c>
      <c r="H749" t="s">
        <v>7</v>
      </c>
      <c r="I749" t="s">
        <v>7</v>
      </c>
      <c r="J749" t="s">
        <v>7</v>
      </c>
      <c r="K749">
        <f t="shared" si="44"/>
        <v>10.609971</v>
      </c>
      <c r="L749">
        <f t="shared" si="45"/>
        <v>3.2647000000000759E-2</v>
      </c>
      <c r="M749">
        <f t="shared" si="46"/>
        <v>30.630685821054822</v>
      </c>
      <c r="O749">
        <f t="shared" si="47"/>
        <v>224</v>
      </c>
    </row>
    <row r="750" spans="1:15" x14ac:dyDescent="0.3">
      <c r="A750" s="1">
        <v>1736528290642610</v>
      </c>
      <c r="B750" s="2">
        <v>45667</v>
      </c>
      <c r="C750">
        <v>13</v>
      </c>
      <c r="D750">
        <v>58</v>
      </c>
      <c r="E750" s="1">
        <v>10642618</v>
      </c>
      <c r="F750" t="s">
        <v>388</v>
      </c>
      <c r="G750">
        <v>101281</v>
      </c>
      <c r="H750" t="s">
        <v>7</v>
      </c>
      <c r="I750" t="s">
        <v>7</v>
      </c>
      <c r="J750" t="s">
        <v>7</v>
      </c>
      <c r="K750">
        <f t="shared" si="44"/>
        <v>10.642618000000001</v>
      </c>
      <c r="L750">
        <f t="shared" si="45"/>
        <v>3.1896999999998954E-2</v>
      </c>
      <c r="M750">
        <f t="shared" si="46"/>
        <v>31.350910743958138</v>
      </c>
      <c r="O750">
        <f t="shared" si="47"/>
        <v>440</v>
      </c>
    </row>
    <row r="751" spans="1:15" x14ac:dyDescent="0.3">
      <c r="A751" s="1">
        <v>1736528290674510</v>
      </c>
      <c r="B751" s="2">
        <v>45667</v>
      </c>
      <c r="C751">
        <v>13</v>
      </c>
      <c r="D751">
        <v>58</v>
      </c>
      <c r="E751" s="1">
        <v>10674515</v>
      </c>
      <c r="F751" t="s">
        <v>389</v>
      </c>
      <c r="G751">
        <v>101721</v>
      </c>
      <c r="H751" t="s">
        <v>7</v>
      </c>
      <c r="I751" t="s">
        <v>7</v>
      </c>
      <c r="J751" t="s">
        <v>7</v>
      </c>
      <c r="K751">
        <f t="shared" si="44"/>
        <v>10.674515</v>
      </c>
      <c r="L751">
        <f t="shared" si="45"/>
        <v>3.2080000000000553E-2</v>
      </c>
      <c r="M751">
        <f t="shared" si="46"/>
        <v>31.172069825435873</v>
      </c>
      <c r="O751">
        <f t="shared" si="47"/>
        <v>464</v>
      </c>
    </row>
    <row r="752" spans="1:15" x14ac:dyDescent="0.3">
      <c r="A752" s="1">
        <v>1736528290706590</v>
      </c>
      <c r="B752" s="2">
        <v>45667</v>
      </c>
      <c r="C752">
        <v>13</v>
      </c>
      <c r="D752">
        <v>58</v>
      </c>
      <c r="E752" s="1">
        <v>10706595</v>
      </c>
      <c r="F752" t="s">
        <v>390</v>
      </c>
      <c r="G752">
        <v>102185</v>
      </c>
      <c r="H752" t="s">
        <v>7</v>
      </c>
      <c r="I752" t="s">
        <v>7</v>
      </c>
      <c r="J752" t="s">
        <v>7</v>
      </c>
      <c r="K752">
        <f t="shared" si="44"/>
        <v>10.706595</v>
      </c>
      <c r="L752">
        <f t="shared" si="45"/>
        <v>3.1029000000000195E-2</v>
      </c>
      <c r="M752">
        <f t="shared" si="46"/>
        <v>32.227915820683677</v>
      </c>
      <c r="O752">
        <f t="shared" si="47"/>
        <v>386</v>
      </c>
    </row>
    <row r="753" spans="1:15" x14ac:dyDescent="0.3">
      <c r="A753" s="1">
        <v>1736528290737620</v>
      </c>
      <c r="B753" s="2">
        <v>45667</v>
      </c>
      <c r="C753">
        <v>13</v>
      </c>
      <c r="D753">
        <v>58</v>
      </c>
      <c r="E753" s="1">
        <v>10737624</v>
      </c>
      <c r="F753" t="s">
        <v>391</v>
      </c>
      <c r="G753">
        <v>102571</v>
      </c>
      <c r="H753" t="s">
        <v>7</v>
      </c>
      <c r="I753" t="s">
        <v>7</v>
      </c>
      <c r="J753" t="s">
        <v>7</v>
      </c>
      <c r="K753">
        <f t="shared" si="44"/>
        <v>10.737624</v>
      </c>
      <c r="L753">
        <f t="shared" si="45"/>
        <v>3.2887000000000555E-2</v>
      </c>
      <c r="M753">
        <f t="shared" si="46"/>
        <v>30.407151762093932</v>
      </c>
      <c r="O753">
        <f t="shared" si="47"/>
        <v>341</v>
      </c>
    </row>
    <row r="754" spans="1:15" x14ac:dyDescent="0.3">
      <c r="A754" s="1">
        <v>1736528290770510</v>
      </c>
      <c r="B754" s="2">
        <v>45667</v>
      </c>
      <c r="C754">
        <v>13</v>
      </c>
      <c r="D754">
        <v>58</v>
      </c>
      <c r="E754" s="1">
        <v>10770511</v>
      </c>
      <c r="F754" t="s">
        <v>392</v>
      </c>
      <c r="G754">
        <v>102912</v>
      </c>
      <c r="H754" t="s">
        <v>7</v>
      </c>
      <c r="I754" t="s">
        <v>7</v>
      </c>
      <c r="J754" t="s">
        <v>7</v>
      </c>
      <c r="K754">
        <f t="shared" si="44"/>
        <v>10.770511000000001</v>
      </c>
      <c r="L754">
        <f t="shared" si="45"/>
        <v>3.151999999999866E-2</v>
      </c>
      <c r="M754">
        <f t="shared" si="46"/>
        <v>31.725888324874447</v>
      </c>
      <c r="O754">
        <f t="shared" si="47"/>
        <v>312</v>
      </c>
    </row>
    <row r="755" spans="1:15" x14ac:dyDescent="0.3">
      <c r="A755" s="1">
        <v>1736528290802030</v>
      </c>
      <c r="B755" s="2">
        <v>45667</v>
      </c>
      <c r="C755">
        <v>13</v>
      </c>
      <c r="D755">
        <v>58</v>
      </c>
      <c r="E755" s="1">
        <v>10802031</v>
      </c>
      <c r="F755" t="s">
        <v>393</v>
      </c>
      <c r="G755">
        <v>103224</v>
      </c>
      <c r="H755" t="s">
        <v>7</v>
      </c>
      <c r="I755" t="s">
        <v>7</v>
      </c>
      <c r="J755" t="s">
        <v>7</v>
      </c>
      <c r="K755">
        <f t="shared" si="44"/>
        <v>10.802030999999999</v>
      </c>
      <c r="L755">
        <f t="shared" si="45"/>
        <v>3.2550999999999775E-2</v>
      </c>
      <c r="M755">
        <f t="shared" si="46"/>
        <v>30.721022395625539</v>
      </c>
      <c r="O755">
        <f t="shared" si="47"/>
        <v>476</v>
      </c>
    </row>
    <row r="756" spans="1:15" x14ac:dyDescent="0.3">
      <c r="A756" s="1">
        <v>1736528290834580</v>
      </c>
      <c r="B756" s="2">
        <v>45667</v>
      </c>
      <c r="C756">
        <v>13</v>
      </c>
      <c r="D756">
        <v>58</v>
      </c>
      <c r="E756" s="1">
        <v>10834582</v>
      </c>
      <c r="F756" t="s">
        <v>394</v>
      </c>
      <c r="G756">
        <v>103700</v>
      </c>
      <c r="H756" t="s">
        <v>7</v>
      </c>
      <c r="I756" t="s">
        <v>7</v>
      </c>
      <c r="J756" t="s">
        <v>7</v>
      </c>
      <c r="K756">
        <f t="shared" si="44"/>
        <v>10.834581999999999</v>
      </c>
      <c r="L756">
        <f t="shared" si="45"/>
        <v>3.2070000000000931E-2</v>
      </c>
      <c r="M756">
        <f t="shared" si="46"/>
        <v>31.181789834735607</v>
      </c>
      <c r="O756">
        <f t="shared" si="47"/>
        <v>463</v>
      </c>
    </row>
    <row r="757" spans="1:15" x14ac:dyDescent="0.3">
      <c r="A757" s="1">
        <v>1736528290866650</v>
      </c>
      <c r="B757" s="2">
        <v>45667</v>
      </c>
      <c r="C757">
        <v>13</v>
      </c>
      <c r="D757">
        <v>58</v>
      </c>
      <c r="E757" s="1">
        <v>10866652</v>
      </c>
      <c r="F757" t="s">
        <v>395</v>
      </c>
      <c r="G757">
        <v>104163</v>
      </c>
      <c r="H757" t="s">
        <v>7</v>
      </c>
      <c r="I757" t="s">
        <v>7</v>
      </c>
      <c r="J757" t="s">
        <v>7</v>
      </c>
      <c r="K757">
        <f t="shared" si="44"/>
        <v>10.866652</v>
      </c>
      <c r="L757">
        <f t="shared" si="45"/>
        <v>3.2987999999999573E-2</v>
      </c>
      <c r="M757">
        <f t="shared" si="46"/>
        <v>30.314053595247149</v>
      </c>
      <c r="O757">
        <f t="shared" si="47"/>
        <v>388</v>
      </c>
    </row>
    <row r="758" spans="1:15" x14ac:dyDescent="0.3">
      <c r="A758" s="1">
        <v>173652829089964</v>
      </c>
      <c r="B758" s="2">
        <v>45667</v>
      </c>
      <c r="C758">
        <v>13</v>
      </c>
      <c r="D758">
        <v>58</v>
      </c>
      <c r="E758" s="1">
        <v>10899640</v>
      </c>
      <c r="F758" t="s">
        <v>396</v>
      </c>
      <c r="G758">
        <v>104551</v>
      </c>
      <c r="H758" t="s">
        <v>7</v>
      </c>
      <c r="I758" t="s">
        <v>7</v>
      </c>
      <c r="J758" t="s">
        <v>7</v>
      </c>
      <c r="K758">
        <f t="shared" si="44"/>
        <v>10.89964</v>
      </c>
      <c r="L758">
        <f t="shared" si="45"/>
        <v>3.0656999999999712E-2</v>
      </c>
      <c r="M758">
        <f t="shared" si="46"/>
        <v>32.618977721238522</v>
      </c>
      <c r="O758">
        <f t="shared" si="47"/>
        <v>326</v>
      </c>
    </row>
    <row r="759" spans="1:15" x14ac:dyDescent="0.3">
      <c r="A759" s="1">
        <v>1736528290930290</v>
      </c>
      <c r="B759" s="2">
        <v>45667</v>
      </c>
      <c r="C759">
        <v>13</v>
      </c>
      <c r="D759">
        <v>58</v>
      </c>
      <c r="E759" s="1">
        <v>10930297</v>
      </c>
      <c r="F759" t="s">
        <v>397</v>
      </c>
      <c r="G759">
        <v>104877</v>
      </c>
      <c r="H759" t="s">
        <v>7</v>
      </c>
      <c r="I759" t="s">
        <v>7</v>
      </c>
      <c r="J759" t="s">
        <v>7</v>
      </c>
      <c r="K759">
        <f t="shared" si="44"/>
        <v>10.930296999999999</v>
      </c>
      <c r="L759">
        <f t="shared" si="45"/>
        <v>3.1997999999999749E-2</v>
      </c>
      <c r="M759">
        <f t="shared" si="46"/>
        <v>31.251953247078188</v>
      </c>
      <c r="O759">
        <f t="shared" si="47"/>
        <v>403</v>
      </c>
    </row>
    <row r="760" spans="1:15" x14ac:dyDescent="0.3">
      <c r="A760" s="1">
        <v>1736528290962290</v>
      </c>
      <c r="B760" s="2">
        <v>45667</v>
      </c>
      <c r="C760">
        <v>13</v>
      </c>
      <c r="D760">
        <v>58</v>
      </c>
      <c r="E760" s="1">
        <v>10962295</v>
      </c>
      <c r="F760" t="s">
        <v>398</v>
      </c>
      <c r="G760">
        <v>105280</v>
      </c>
      <c r="H760" t="s">
        <v>7</v>
      </c>
      <c r="I760" t="s">
        <v>7</v>
      </c>
      <c r="J760" t="s">
        <v>7</v>
      </c>
      <c r="K760">
        <f t="shared" si="44"/>
        <v>10.962294999999999</v>
      </c>
      <c r="L760">
        <f t="shared" si="45"/>
        <v>3.1302000000000163E-2</v>
      </c>
      <c r="M760">
        <f t="shared" si="46"/>
        <v>31.94684045747859</v>
      </c>
      <c r="O760">
        <f t="shared" si="47"/>
        <v>486</v>
      </c>
    </row>
    <row r="761" spans="1:15" x14ac:dyDescent="0.3">
      <c r="A761" s="1">
        <v>1736528290993590</v>
      </c>
      <c r="B761" s="2">
        <v>45667</v>
      </c>
      <c r="C761">
        <v>13</v>
      </c>
      <c r="D761">
        <v>58</v>
      </c>
      <c r="E761" s="1">
        <v>10993597</v>
      </c>
      <c r="F761" t="s">
        <v>399</v>
      </c>
      <c r="G761">
        <v>105766</v>
      </c>
      <c r="H761" t="s">
        <v>7</v>
      </c>
      <c r="I761" t="s">
        <v>7</v>
      </c>
      <c r="J761" t="s">
        <v>7</v>
      </c>
      <c r="K761">
        <f t="shared" si="44"/>
        <v>10.993596999999999</v>
      </c>
      <c r="L761">
        <f t="shared" si="45"/>
        <v>3.1814000000000675E-2</v>
      </c>
      <c r="M761">
        <f t="shared" si="46"/>
        <v>31.432702583767487</v>
      </c>
      <c r="O761">
        <f t="shared" si="47"/>
        <v>431</v>
      </c>
    </row>
    <row r="762" spans="1:15" x14ac:dyDescent="0.3">
      <c r="A762" s="1">
        <v>1736528291025410</v>
      </c>
      <c r="B762" s="2">
        <v>45667</v>
      </c>
      <c r="C762">
        <v>13</v>
      </c>
      <c r="D762">
        <v>58</v>
      </c>
      <c r="E762" s="1">
        <v>11025411</v>
      </c>
      <c r="F762" t="s">
        <v>400</v>
      </c>
      <c r="G762">
        <v>106197</v>
      </c>
      <c r="H762" t="s">
        <v>7</v>
      </c>
      <c r="I762" t="s">
        <v>7</v>
      </c>
      <c r="J762" t="s">
        <v>7</v>
      </c>
      <c r="K762">
        <f t="shared" si="44"/>
        <v>11.025411</v>
      </c>
      <c r="L762">
        <f t="shared" si="45"/>
        <v>3.1679999999999708E-2</v>
      </c>
      <c r="M762">
        <f t="shared" si="46"/>
        <v>31.565656565656855</v>
      </c>
      <c r="O762">
        <f t="shared" si="47"/>
        <v>365</v>
      </c>
    </row>
    <row r="763" spans="1:15" x14ac:dyDescent="0.3">
      <c r="A763" s="1">
        <v>1736528291057090</v>
      </c>
      <c r="B763" s="2">
        <v>45667</v>
      </c>
      <c r="C763">
        <v>13</v>
      </c>
      <c r="D763">
        <v>58</v>
      </c>
      <c r="E763" s="1">
        <v>11057091</v>
      </c>
      <c r="F763" t="s">
        <v>401</v>
      </c>
      <c r="G763">
        <v>106562</v>
      </c>
      <c r="H763" t="s">
        <v>7</v>
      </c>
      <c r="I763" t="s">
        <v>7</v>
      </c>
      <c r="J763" t="s">
        <v>7</v>
      </c>
      <c r="K763">
        <f t="shared" si="44"/>
        <v>11.057091</v>
      </c>
      <c r="L763">
        <f t="shared" si="45"/>
        <v>3.1518999999999409E-2</v>
      </c>
      <c r="M763">
        <f t="shared" si="46"/>
        <v>31.72689488879783</v>
      </c>
      <c r="O763">
        <f t="shared" si="47"/>
        <v>340</v>
      </c>
    </row>
    <row r="764" spans="1:15" x14ac:dyDescent="0.3">
      <c r="A764" s="1">
        <v>173652829108861</v>
      </c>
      <c r="B764" s="2">
        <v>45667</v>
      </c>
      <c r="C764">
        <v>13</v>
      </c>
      <c r="D764">
        <v>58</v>
      </c>
      <c r="E764" s="1">
        <v>11088610</v>
      </c>
      <c r="F764" t="s">
        <v>402</v>
      </c>
      <c r="G764">
        <v>106902</v>
      </c>
      <c r="H764" t="s">
        <v>7</v>
      </c>
      <c r="I764" t="s">
        <v>7</v>
      </c>
      <c r="J764" t="s">
        <v>7</v>
      </c>
      <c r="K764">
        <f t="shared" si="44"/>
        <v>11.088609999999999</v>
      </c>
      <c r="L764">
        <f t="shared" si="45"/>
        <v>3.1036000000000286E-2</v>
      </c>
      <c r="M764">
        <f t="shared" si="46"/>
        <v>32.220646990591277</v>
      </c>
      <c r="O764">
        <f t="shared" si="47"/>
        <v>525</v>
      </c>
    </row>
    <row r="765" spans="1:15" x14ac:dyDescent="0.3">
      <c r="A765" s="1">
        <v>1736528291119640</v>
      </c>
      <c r="B765" s="2">
        <v>45667</v>
      </c>
      <c r="C765">
        <v>13</v>
      </c>
      <c r="D765">
        <v>58</v>
      </c>
      <c r="E765" s="1">
        <v>11119646</v>
      </c>
      <c r="F765" t="s">
        <v>403</v>
      </c>
      <c r="G765">
        <v>107427</v>
      </c>
      <c r="H765" t="s">
        <v>7</v>
      </c>
      <c r="I765" t="s">
        <v>7</v>
      </c>
      <c r="J765" t="s">
        <v>7</v>
      </c>
      <c r="K765">
        <f t="shared" si="44"/>
        <v>11.119645999999999</v>
      </c>
      <c r="L765">
        <f t="shared" si="45"/>
        <v>3.3492000000000743E-2</v>
      </c>
      <c r="M765">
        <f t="shared" si="46"/>
        <v>29.857876507822102</v>
      </c>
      <c r="O765">
        <f t="shared" si="47"/>
        <v>483</v>
      </c>
    </row>
    <row r="766" spans="1:15" x14ac:dyDescent="0.3">
      <c r="A766" s="1">
        <v>1736528291153130</v>
      </c>
      <c r="B766" s="2">
        <v>45667</v>
      </c>
      <c r="C766">
        <v>13</v>
      </c>
      <c r="D766">
        <v>58</v>
      </c>
      <c r="E766" s="1">
        <v>11153138</v>
      </c>
      <c r="F766" t="s">
        <v>404</v>
      </c>
      <c r="G766">
        <v>107910</v>
      </c>
      <c r="H766" t="s">
        <v>7</v>
      </c>
      <c r="I766" t="s">
        <v>7</v>
      </c>
      <c r="J766" t="s">
        <v>7</v>
      </c>
      <c r="K766">
        <f t="shared" si="44"/>
        <v>11.153138</v>
      </c>
      <c r="L766">
        <f t="shared" si="45"/>
        <v>3.7727000000000288E-2</v>
      </c>
      <c r="M766">
        <f t="shared" si="46"/>
        <v>26.506215707583227</v>
      </c>
      <c r="O766">
        <f t="shared" si="47"/>
        <v>424</v>
      </c>
    </row>
    <row r="767" spans="1:15" x14ac:dyDescent="0.3">
      <c r="A767" s="1">
        <v>1736528291190860</v>
      </c>
      <c r="B767" s="2">
        <v>45667</v>
      </c>
      <c r="C767">
        <v>13</v>
      </c>
      <c r="D767">
        <v>58</v>
      </c>
      <c r="E767" s="1">
        <v>11190865</v>
      </c>
      <c r="F767" t="s">
        <v>405</v>
      </c>
      <c r="G767">
        <v>108334</v>
      </c>
      <c r="H767" t="s">
        <v>7</v>
      </c>
      <c r="I767" t="s">
        <v>7</v>
      </c>
      <c r="J767" t="s">
        <v>7</v>
      </c>
      <c r="K767">
        <f t="shared" si="44"/>
        <v>11.190865000000001</v>
      </c>
      <c r="L767">
        <f t="shared" si="45"/>
        <v>3.2249000000000194E-2</v>
      </c>
      <c r="M767">
        <f t="shared" si="46"/>
        <v>31.008713448478836</v>
      </c>
      <c r="O767">
        <f t="shared" si="47"/>
        <v>342</v>
      </c>
    </row>
    <row r="768" spans="1:15" x14ac:dyDescent="0.3">
      <c r="A768" s="1">
        <v>1736528291223110</v>
      </c>
      <c r="B768" s="2">
        <v>45667</v>
      </c>
      <c r="C768">
        <v>13</v>
      </c>
      <c r="D768">
        <v>58</v>
      </c>
      <c r="E768" s="1">
        <v>11223114</v>
      </c>
      <c r="F768" t="s">
        <v>406</v>
      </c>
      <c r="G768">
        <v>108676</v>
      </c>
      <c r="H768" t="s">
        <v>7</v>
      </c>
      <c r="I768" t="s">
        <v>7</v>
      </c>
      <c r="J768" t="s">
        <v>7</v>
      </c>
      <c r="K768">
        <f t="shared" si="44"/>
        <v>11.223114000000001</v>
      </c>
      <c r="L768">
        <f t="shared" si="45"/>
        <v>3.106399999999887E-2</v>
      </c>
      <c r="M768">
        <f t="shared" si="46"/>
        <v>32.191604429565942</v>
      </c>
      <c r="O768">
        <f t="shared" si="47"/>
        <v>360</v>
      </c>
    </row>
    <row r="769" spans="1:15" x14ac:dyDescent="0.3">
      <c r="A769" s="1">
        <v>1736528291254170</v>
      </c>
      <c r="B769" s="2">
        <v>45667</v>
      </c>
      <c r="C769">
        <v>13</v>
      </c>
      <c r="D769">
        <v>58</v>
      </c>
      <c r="E769" s="1">
        <v>11254178</v>
      </c>
      <c r="F769" t="s">
        <v>407</v>
      </c>
      <c r="G769">
        <v>109036</v>
      </c>
      <c r="H769" t="s">
        <v>7</v>
      </c>
      <c r="I769" t="s">
        <v>7</v>
      </c>
      <c r="J769" t="s">
        <v>7</v>
      </c>
      <c r="K769">
        <f t="shared" si="44"/>
        <v>11.254178</v>
      </c>
      <c r="L769">
        <f t="shared" si="45"/>
        <v>3.2536999999999594E-2</v>
      </c>
      <c r="M769">
        <f t="shared" si="46"/>
        <v>30.734241017918446</v>
      </c>
      <c r="O769">
        <f t="shared" si="47"/>
        <v>330</v>
      </c>
    </row>
    <row r="770" spans="1:15" x14ac:dyDescent="0.3">
      <c r="A770" s="1">
        <v>1736528291286710</v>
      </c>
      <c r="B770" s="2">
        <v>45667</v>
      </c>
      <c r="C770">
        <v>13</v>
      </c>
      <c r="D770">
        <v>58</v>
      </c>
      <c r="E770" s="1">
        <v>11286715</v>
      </c>
      <c r="F770" t="s">
        <v>408</v>
      </c>
      <c r="G770">
        <v>109366</v>
      </c>
      <c r="H770" t="s">
        <v>7</v>
      </c>
      <c r="I770" t="s">
        <v>7</v>
      </c>
      <c r="J770" t="s">
        <v>7</v>
      </c>
      <c r="K770">
        <f t="shared" si="44"/>
        <v>11.286714999999999</v>
      </c>
      <c r="L770">
        <f t="shared" si="45"/>
        <v>3.2221000000001609E-2</v>
      </c>
      <c r="M770">
        <f t="shared" si="46"/>
        <v>31.035659973307784</v>
      </c>
      <c r="O770">
        <f t="shared" si="47"/>
        <v>340</v>
      </c>
    </row>
    <row r="771" spans="1:15" x14ac:dyDescent="0.3">
      <c r="A771" s="1">
        <v>1736528291318930</v>
      </c>
      <c r="B771" s="2">
        <v>45667</v>
      </c>
      <c r="C771">
        <v>13</v>
      </c>
      <c r="D771">
        <v>58</v>
      </c>
      <c r="E771" s="1">
        <v>11318936</v>
      </c>
      <c r="F771" t="s">
        <v>409</v>
      </c>
      <c r="G771">
        <v>109706</v>
      </c>
      <c r="H771" t="s">
        <v>7</v>
      </c>
      <c r="I771" t="s">
        <v>7</v>
      </c>
      <c r="J771" t="s">
        <v>7</v>
      </c>
      <c r="K771">
        <f t="shared" ref="K771:K834" si="48">E771/1000000</f>
        <v>11.318936000000001</v>
      </c>
      <c r="L771">
        <f t="shared" ref="L771:L834" si="49">K772-K771</f>
        <v>3.123199999999926E-2</v>
      </c>
      <c r="M771">
        <f t="shared" ref="M771:M834" si="50">1/L771</f>
        <v>32.018442622951575</v>
      </c>
      <c r="O771">
        <f t="shared" ref="O771:O834" si="51">G772-G771</f>
        <v>180</v>
      </c>
    </row>
    <row r="772" spans="1:15" x14ac:dyDescent="0.3">
      <c r="A772" s="1">
        <v>1736528291350160</v>
      </c>
      <c r="B772" s="2">
        <v>45667</v>
      </c>
      <c r="C772">
        <v>13</v>
      </c>
      <c r="D772">
        <v>58</v>
      </c>
      <c r="E772" s="1">
        <v>11350168</v>
      </c>
      <c r="F772" t="s">
        <v>410</v>
      </c>
      <c r="G772">
        <v>109886</v>
      </c>
      <c r="H772" t="s">
        <v>7</v>
      </c>
      <c r="I772" t="s">
        <v>7</v>
      </c>
      <c r="J772" t="s">
        <v>7</v>
      </c>
      <c r="K772">
        <f t="shared" si="48"/>
        <v>11.350168</v>
      </c>
      <c r="L772">
        <f t="shared" si="49"/>
        <v>3.2686999999999244E-2</v>
      </c>
      <c r="M772">
        <f t="shared" si="50"/>
        <v>30.593202190473985</v>
      </c>
      <c r="O772">
        <f t="shared" si="51"/>
        <v>438</v>
      </c>
    </row>
    <row r="773" spans="1:15" x14ac:dyDescent="0.3">
      <c r="A773" s="1">
        <v>1736528291381830</v>
      </c>
      <c r="B773" s="2">
        <v>45667</v>
      </c>
      <c r="C773">
        <v>13</v>
      </c>
      <c r="D773">
        <v>58</v>
      </c>
      <c r="E773" s="1">
        <v>11382855</v>
      </c>
      <c r="F773" t="s">
        <v>411</v>
      </c>
      <c r="G773">
        <v>110324</v>
      </c>
      <c r="H773" t="s">
        <v>7</v>
      </c>
      <c r="I773" t="s">
        <v>7</v>
      </c>
      <c r="J773" t="s">
        <v>7</v>
      </c>
      <c r="K773">
        <f t="shared" si="48"/>
        <v>11.382854999999999</v>
      </c>
      <c r="L773">
        <f t="shared" si="49"/>
        <v>3.0626000000001596E-2</v>
      </c>
      <c r="M773">
        <f t="shared" si="50"/>
        <v>32.651995036895052</v>
      </c>
      <c r="O773">
        <f t="shared" si="51"/>
        <v>539</v>
      </c>
    </row>
    <row r="774" spans="1:15" x14ac:dyDescent="0.3">
      <c r="A774" s="1">
        <v>1736528291413480</v>
      </c>
      <c r="B774" s="2">
        <v>45667</v>
      </c>
      <c r="C774">
        <v>13</v>
      </c>
      <c r="D774">
        <v>58</v>
      </c>
      <c r="E774" s="1">
        <v>11413481</v>
      </c>
      <c r="F774" t="s">
        <v>412</v>
      </c>
      <c r="G774">
        <v>110863</v>
      </c>
      <c r="H774" t="s">
        <v>7</v>
      </c>
      <c r="I774" t="s">
        <v>7</v>
      </c>
      <c r="J774" t="s">
        <v>7</v>
      </c>
      <c r="K774">
        <f t="shared" si="48"/>
        <v>11.413481000000001</v>
      </c>
      <c r="L774">
        <f t="shared" si="49"/>
        <v>3.1344999999999956E-2</v>
      </c>
      <c r="M774">
        <f t="shared" si="50"/>
        <v>31.903014834901942</v>
      </c>
      <c r="O774">
        <f t="shared" si="51"/>
        <v>484</v>
      </c>
    </row>
    <row r="775" spans="1:15" x14ac:dyDescent="0.3">
      <c r="A775" s="1">
        <v>1736528291444820</v>
      </c>
      <c r="B775" s="2">
        <v>45667</v>
      </c>
      <c r="C775">
        <v>13</v>
      </c>
      <c r="D775">
        <v>58</v>
      </c>
      <c r="E775" s="1">
        <v>11444826</v>
      </c>
      <c r="F775" t="s">
        <v>413</v>
      </c>
      <c r="G775">
        <v>111347</v>
      </c>
      <c r="H775" t="s">
        <v>7</v>
      </c>
      <c r="I775" t="s">
        <v>7</v>
      </c>
      <c r="J775" t="s">
        <v>7</v>
      </c>
      <c r="K775">
        <f t="shared" si="48"/>
        <v>11.444826000000001</v>
      </c>
      <c r="L775">
        <f t="shared" si="49"/>
        <v>3.1109999999999971E-2</v>
      </c>
      <c r="M775">
        <f t="shared" si="50"/>
        <v>32.14400514304085</v>
      </c>
      <c r="O775">
        <f t="shared" si="51"/>
        <v>417</v>
      </c>
    </row>
    <row r="776" spans="1:15" x14ac:dyDescent="0.3">
      <c r="A776" s="1">
        <v>1736528291475930</v>
      </c>
      <c r="B776" s="2">
        <v>45667</v>
      </c>
      <c r="C776">
        <v>13</v>
      </c>
      <c r="D776">
        <v>58</v>
      </c>
      <c r="E776" s="1">
        <v>11475936</v>
      </c>
      <c r="F776" t="s">
        <v>414</v>
      </c>
      <c r="G776">
        <v>111764</v>
      </c>
      <c r="H776" t="s">
        <v>7</v>
      </c>
      <c r="I776" t="s">
        <v>7</v>
      </c>
      <c r="J776" t="s">
        <v>7</v>
      </c>
      <c r="K776">
        <f t="shared" si="48"/>
        <v>11.475936000000001</v>
      </c>
      <c r="L776">
        <f t="shared" si="49"/>
        <v>3.3083999999998781E-2</v>
      </c>
      <c r="M776">
        <f t="shared" si="50"/>
        <v>30.226091161892057</v>
      </c>
      <c r="O776">
        <f t="shared" si="51"/>
        <v>365</v>
      </c>
    </row>
    <row r="777" spans="1:15" x14ac:dyDescent="0.3">
      <c r="A777" s="1">
        <v>173652829150902</v>
      </c>
      <c r="B777" s="2">
        <v>45667</v>
      </c>
      <c r="C777">
        <v>13</v>
      </c>
      <c r="D777">
        <v>58</v>
      </c>
      <c r="E777" s="1">
        <v>11509020</v>
      </c>
      <c r="F777" t="s">
        <v>415</v>
      </c>
      <c r="G777">
        <v>112129</v>
      </c>
      <c r="H777" t="s">
        <v>7</v>
      </c>
      <c r="I777" t="s">
        <v>7</v>
      </c>
      <c r="J777" t="s">
        <v>7</v>
      </c>
      <c r="K777">
        <f t="shared" si="48"/>
        <v>11.50902</v>
      </c>
      <c r="L777">
        <f t="shared" si="49"/>
        <v>3.0883000000001104E-2</v>
      </c>
      <c r="M777">
        <f t="shared" si="50"/>
        <v>32.38027393711635</v>
      </c>
      <c r="O777">
        <f t="shared" si="51"/>
        <v>423</v>
      </c>
    </row>
    <row r="778" spans="1:15" x14ac:dyDescent="0.3">
      <c r="A778" s="1">
        <v>1736528291539900</v>
      </c>
      <c r="B778" s="2">
        <v>45667</v>
      </c>
      <c r="C778">
        <v>13</v>
      </c>
      <c r="D778">
        <v>58</v>
      </c>
      <c r="E778" s="1">
        <v>11539903</v>
      </c>
      <c r="F778" t="s">
        <v>416</v>
      </c>
      <c r="G778">
        <v>112552</v>
      </c>
      <c r="H778" t="s">
        <v>7</v>
      </c>
      <c r="I778" t="s">
        <v>7</v>
      </c>
      <c r="J778" t="s">
        <v>7</v>
      </c>
      <c r="K778">
        <f t="shared" si="48"/>
        <v>11.539903000000001</v>
      </c>
      <c r="L778">
        <f t="shared" si="49"/>
        <v>3.2407999999998438E-2</v>
      </c>
      <c r="M778">
        <f t="shared" si="50"/>
        <v>30.856578622563816</v>
      </c>
      <c r="O778">
        <f t="shared" si="51"/>
        <v>377</v>
      </c>
    </row>
    <row r="779" spans="1:15" x14ac:dyDescent="0.3">
      <c r="A779" s="1">
        <v>1736528291572310</v>
      </c>
      <c r="B779" s="2">
        <v>45667</v>
      </c>
      <c r="C779">
        <v>13</v>
      </c>
      <c r="D779">
        <v>58</v>
      </c>
      <c r="E779" s="1">
        <v>11572311</v>
      </c>
      <c r="F779" t="s">
        <v>417</v>
      </c>
      <c r="G779">
        <v>112929</v>
      </c>
      <c r="H779" t="s">
        <v>7</v>
      </c>
      <c r="I779" t="s">
        <v>7</v>
      </c>
      <c r="J779" t="s">
        <v>7</v>
      </c>
      <c r="K779">
        <f t="shared" si="48"/>
        <v>11.572310999999999</v>
      </c>
      <c r="L779">
        <f t="shared" si="49"/>
        <v>3.203500000000048E-2</v>
      </c>
      <c r="M779">
        <f t="shared" si="50"/>
        <v>31.215857655688623</v>
      </c>
      <c r="O779">
        <f t="shared" si="51"/>
        <v>326</v>
      </c>
    </row>
    <row r="780" spans="1:15" x14ac:dyDescent="0.3">
      <c r="A780" s="1">
        <v>1736528291604340</v>
      </c>
      <c r="B780" s="2">
        <v>45667</v>
      </c>
      <c r="C780">
        <v>13</v>
      </c>
      <c r="D780">
        <v>58</v>
      </c>
      <c r="E780" s="1">
        <v>11604346</v>
      </c>
      <c r="F780" t="s">
        <v>418</v>
      </c>
      <c r="G780">
        <v>113255</v>
      </c>
      <c r="H780" t="s">
        <v>7</v>
      </c>
      <c r="I780" t="s">
        <v>7</v>
      </c>
      <c r="J780" t="s">
        <v>7</v>
      </c>
      <c r="K780">
        <f t="shared" si="48"/>
        <v>11.604346</v>
      </c>
      <c r="L780">
        <f t="shared" si="49"/>
        <v>3.1842000000001036E-2</v>
      </c>
      <c r="M780">
        <f t="shared" si="50"/>
        <v>31.405062496073345</v>
      </c>
      <c r="O780">
        <f t="shared" si="51"/>
        <v>262</v>
      </c>
    </row>
    <row r="781" spans="1:15" x14ac:dyDescent="0.3">
      <c r="A781" s="1">
        <v>1736528291636180</v>
      </c>
      <c r="B781" s="2">
        <v>45667</v>
      </c>
      <c r="C781">
        <v>13</v>
      </c>
      <c r="D781">
        <v>58</v>
      </c>
      <c r="E781" s="1">
        <v>11636188</v>
      </c>
      <c r="F781" t="s">
        <v>419</v>
      </c>
      <c r="G781">
        <v>113517</v>
      </c>
      <c r="H781" t="s">
        <v>7</v>
      </c>
      <c r="I781" t="s">
        <v>7</v>
      </c>
      <c r="J781" t="s">
        <v>7</v>
      </c>
      <c r="K781">
        <f t="shared" si="48"/>
        <v>11.636188000000001</v>
      </c>
      <c r="L781">
        <f t="shared" si="49"/>
        <v>3.2436999999999827E-2</v>
      </c>
      <c r="M781">
        <f t="shared" si="50"/>
        <v>30.828991583685461</v>
      </c>
      <c r="O781">
        <f t="shared" si="51"/>
        <v>231</v>
      </c>
    </row>
    <row r="782" spans="1:15" x14ac:dyDescent="0.3">
      <c r="A782" s="1">
        <v>1736528291668620</v>
      </c>
      <c r="B782" s="2">
        <v>45667</v>
      </c>
      <c r="C782">
        <v>13</v>
      </c>
      <c r="D782">
        <v>58</v>
      </c>
      <c r="E782" s="1">
        <v>11668625</v>
      </c>
      <c r="F782" t="s">
        <v>420</v>
      </c>
      <c r="G782">
        <v>113748</v>
      </c>
      <c r="H782" t="s">
        <v>7</v>
      </c>
      <c r="I782" t="s">
        <v>7</v>
      </c>
      <c r="J782" t="s">
        <v>7</v>
      </c>
      <c r="K782">
        <f t="shared" si="48"/>
        <v>11.668625</v>
      </c>
      <c r="L782">
        <f t="shared" si="49"/>
        <v>3.262699999999974E-2</v>
      </c>
      <c r="M782">
        <f t="shared" si="50"/>
        <v>30.649462101940355</v>
      </c>
      <c r="O782">
        <f t="shared" si="51"/>
        <v>565</v>
      </c>
    </row>
    <row r="783" spans="1:15" x14ac:dyDescent="0.3">
      <c r="A783" s="1">
        <v>1736528291701250</v>
      </c>
      <c r="B783" s="2">
        <v>45667</v>
      </c>
      <c r="C783">
        <v>13</v>
      </c>
      <c r="D783">
        <v>58</v>
      </c>
      <c r="E783" s="1">
        <v>11701252</v>
      </c>
      <c r="F783" t="s">
        <v>421</v>
      </c>
      <c r="G783">
        <v>114313</v>
      </c>
      <c r="H783" t="s">
        <v>7</v>
      </c>
      <c r="I783" t="s">
        <v>7</v>
      </c>
      <c r="J783" t="s">
        <v>7</v>
      </c>
      <c r="K783">
        <f t="shared" si="48"/>
        <v>11.701252</v>
      </c>
      <c r="L783">
        <f t="shared" si="49"/>
        <v>3.837299999999999E-2</v>
      </c>
      <c r="M783">
        <f t="shared" si="50"/>
        <v>26.059990097203769</v>
      </c>
      <c r="O783">
        <f t="shared" si="51"/>
        <v>536</v>
      </c>
    </row>
    <row r="784" spans="1:15" x14ac:dyDescent="0.3">
      <c r="A784" s="1">
        <v>1736528291739620</v>
      </c>
      <c r="B784" s="2">
        <v>45667</v>
      </c>
      <c r="C784">
        <v>13</v>
      </c>
      <c r="D784">
        <v>58</v>
      </c>
      <c r="E784" s="1">
        <v>11739625</v>
      </c>
      <c r="F784" t="s">
        <v>422</v>
      </c>
      <c r="G784">
        <v>114849</v>
      </c>
      <c r="H784" t="s">
        <v>7</v>
      </c>
      <c r="I784" t="s">
        <v>7</v>
      </c>
      <c r="J784" t="s">
        <v>7</v>
      </c>
      <c r="K784">
        <f t="shared" si="48"/>
        <v>11.739625</v>
      </c>
      <c r="L784">
        <f t="shared" si="49"/>
        <v>3.1540999999998931E-2</v>
      </c>
      <c r="M784">
        <f t="shared" si="50"/>
        <v>31.704765226214576</v>
      </c>
      <c r="O784">
        <f t="shared" si="51"/>
        <v>480</v>
      </c>
    </row>
    <row r="785" spans="1:15" x14ac:dyDescent="0.3">
      <c r="A785" s="1">
        <v>1736528291771160</v>
      </c>
      <c r="B785" s="2">
        <v>45667</v>
      </c>
      <c r="C785">
        <v>13</v>
      </c>
      <c r="D785">
        <v>58</v>
      </c>
      <c r="E785" s="1">
        <v>11771166</v>
      </c>
      <c r="F785" t="s">
        <v>423</v>
      </c>
      <c r="G785">
        <v>115329</v>
      </c>
      <c r="H785" t="s">
        <v>7</v>
      </c>
      <c r="I785" t="s">
        <v>7</v>
      </c>
      <c r="J785" t="s">
        <v>7</v>
      </c>
      <c r="K785">
        <f t="shared" si="48"/>
        <v>11.771165999999999</v>
      </c>
      <c r="L785">
        <f t="shared" si="49"/>
        <v>3.2137000000000526E-2</v>
      </c>
      <c r="M785">
        <f t="shared" si="50"/>
        <v>31.116781280143872</v>
      </c>
      <c r="O785">
        <f t="shared" si="51"/>
        <v>408</v>
      </c>
    </row>
    <row r="786" spans="1:15" x14ac:dyDescent="0.3">
      <c r="A786" s="1">
        <v>1736528291803300</v>
      </c>
      <c r="B786" s="2">
        <v>45667</v>
      </c>
      <c r="C786">
        <v>13</v>
      </c>
      <c r="D786">
        <v>58</v>
      </c>
      <c r="E786" s="1">
        <v>11803303</v>
      </c>
      <c r="F786" t="s">
        <v>424</v>
      </c>
      <c r="G786">
        <v>115737</v>
      </c>
      <c r="H786" t="s">
        <v>7</v>
      </c>
      <c r="I786" t="s">
        <v>7</v>
      </c>
      <c r="J786" t="s">
        <v>7</v>
      </c>
      <c r="K786">
        <f t="shared" si="48"/>
        <v>11.803303</v>
      </c>
      <c r="L786">
        <f t="shared" si="49"/>
        <v>3.2123999999999597E-2</v>
      </c>
      <c r="M786">
        <f t="shared" si="50"/>
        <v>31.129373677002008</v>
      </c>
      <c r="O786">
        <f t="shared" si="51"/>
        <v>372</v>
      </c>
    </row>
    <row r="787" spans="1:15" x14ac:dyDescent="0.3">
      <c r="A787" s="1">
        <v>1736528291835420</v>
      </c>
      <c r="B787" s="2">
        <v>45667</v>
      </c>
      <c r="C787">
        <v>13</v>
      </c>
      <c r="D787">
        <v>58</v>
      </c>
      <c r="E787" s="1">
        <v>11835427</v>
      </c>
      <c r="F787" t="s">
        <v>425</v>
      </c>
      <c r="G787">
        <v>116109</v>
      </c>
      <c r="H787" t="s">
        <v>7</v>
      </c>
      <c r="I787" t="s">
        <v>7</v>
      </c>
      <c r="J787" t="s">
        <v>7</v>
      </c>
      <c r="K787">
        <f t="shared" si="48"/>
        <v>11.835426999999999</v>
      </c>
      <c r="L787">
        <f t="shared" si="49"/>
        <v>3.2495000000000829E-2</v>
      </c>
      <c r="M787">
        <f t="shared" si="50"/>
        <v>30.773965225418511</v>
      </c>
      <c r="O787">
        <f t="shared" si="51"/>
        <v>518</v>
      </c>
    </row>
    <row r="788" spans="1:15" x14ac:dyDescent="0.3">
      <c r="A788" s="1">
        <v>1736528291867920</v>
      </c>
      <c r="B788" s="2">
        <v>45667</v>
      </c>
      <c r="C788">
        <v>13</v>
      </c>
      <c r="D788">
        <v>58</v>
      </c>
      <c r="E788" s="1">
        <v>11867922</v>
      </c>
      <c r="F788" t="s">
        <v>426</v>
      </c>
      <c r="G788">
        <v>116627</v>
      </c>
      <c r="H788" t="s">
        <v>7</v>
      </c>
      <c r="I788" t="s">
        <v>7</v>
      </c>
      <c r="J788" t="s">
        <v>7</v>
      </c>
      <c r="K788">
        <f t="shared" si="48"/>
        <v>11.867922</v>
      </c>
      <c r="L788">
        <f t="shared" si="49"/>
        <v>3.1798000000000215E-2</v>
      </c>
      <c r="M788">
        <f t="shared" si="50"/>
        <v>31.448518774765496</v>
      </c>
      <c r="O788">
        <f t="shared" si="51"/>
        <v>467</v>
      </c>
    </row>
    <row r="789" spans="1:15" x14ac:dyDescent="0.3">
      <c r="A789" s="1">
        <v>173652829189972</v>
      </c>
      <c r="B789" s="2">
        <v>45667</v>
      </c>
      <c r="C789">
        <v>13</v>
      </c>
      <c r="D789">
        <v>58</v>
      </c>
      <c r="E789" s="1">
        <v>11899720</v>
      </c>
      <c r="F789" t="s">
        <v>427</v>
      </c>
      <c r="G789">
        <v>117094</v>
      </c>
      <c r="H789" t="s">
        <v>7</v>
      </c>
      <c r="I789" t="s">
        <v>7</v>
      </c>
      <c r="J789" t="s">
        <v>7</v>
      </c>
      <c r="K789">
        <f t="shared" si="48"/>
        <v>11.89972</v>
      </c>
      <c r="L789">
        <f t="shared" si="49"/>
        <v>3.3160000000000522E-2</v>
      </c>
      <c r="M789">
        <f t="shared" si="50"/>
        <v>30.15681544028903</v>
      </c>
      <c r="O789">
        <f t="shared" si="51"/>
        <v>409</v>
      </c>
    </row>
    <row r="790" spans="1:15" x14ac:dyDescent="0.3">
      <c r="A790" s="1">
        <v>173652829193288</v>
      </c>
      <c r="B790" s="2">
        <v>45667</v>
      </c>
      <c r="C790">
        <v>13</v>
      </c>
      <c r="D790">
        <v>58</v>
      </c>
      <c r="E790" s="1">
        <v>11932880</v>
      </c>
      <c r="F790" t="s">
        <v>428</v>
      </c>
      <c r="G790">
        <v>117503</v>
      </c>
      <c r="H790" t="s">
        <v>7</v>
      </c>
      <c r="I790" t="s">
        <v>7</v>
      </c>
      <c r="J790" t="s">
        <v>7</v>
      </c>
      <c r="K790">
        <f t="shared" si="48"/>
        <v>11.932880000000001</v>
      </c>
      <c r="L790">
        <f t="shared" si="49"/>
        <v>3.1246999999998692E-2</v>
      </c>
      <c r="M790">
        <f t="shared" si="50"/>
        <v>32.003072294941653</v>
      </c>
      <c r="O790">
        <f t="shared" si="51"/>
        <v>342</v>
      </c>
    </row>
    <row r="791" spans="1:15" x14ac:dyDescent="0.3">
      <c r="A791" s="1">
        <v>1736528291964120</v>
      </c>
      <c r="B791" s="2">
        <v>45667</v>
      </c>
      <c r="C791">
        <v>13</v>
      </c>
      <c r="D791">
        <v>58</v>
      </c>
      <c r="E791" s="1">
        <v>11964127</v>
      </c>
      <c r="F791" t="s">
        <v>429</v>
      </c>
      <c r="G791">
        <v>117845</v>
      </c>
      <c r="H791" t="s">
        <v>7</v>
      </c>
      <c r="I791" t="s">
        <v>7</v>
      </c>
      <c r="J791" t="s">
        <v>7</v>
      </c>
      <c r="K791">
        <f t="shared" si="48"/>
        <v>11.964127</v>
      </c>
      <c r="L791">
        <f t="shared" si="49"/>
        <v>3.1199000000000865E-2</v>
      </c>
      <c r="M791">
        <f t="shared" si="50"/>
        <v>32.052309368889141</v>
      </c>
      <c r="O791">
        <f t="shared" si="51"/>
        <v>496</v>
      </c>
    </row>
    <row r="792" spans="1:15" x14ac:dyDescent="0.3">
      <c r="A792" s="1">
        <v>1736528291995320</v>
      </c>
      <c r="B792" s="2">
        <v>45667</v>
      </c>
      <c r="C792">
        <v>13</v>
      </c>
      <c r="D792">
        <v>58</v>
      </c>
      <c r="E792" s="1">
        <v>11995326</v>
      </c>
      <c r="F792" t="s">
        <v>430</v>
      </c>
      <c r="G792">
        <v>118341</v>
      </c>
      <c r="H792" t="s">
        <v>7</v>
      </c>
      <c r="I792" t="s">
        <v>7</v>
      </c>
      <c r="J792" t="s">
        <v>7</v>
      </c>
      <c r="K792">
        <f t="shared" si="48"/>
        <v>11.995326</v>
      </c>
      <c r="L792">
        <f t="shared" si="49"/>
        <v>3.2199000000000311E-2</v>
      </c>
      <c r="M792">
        <f t="shared" si="50"/>
        <v>31.056865120034484</v>
      </c>
      <c r="O792">
        <f t="shared" si="51"/>
        <v>496</v>
      </c>
    </row>
    <row r="793" spans="1:15" x14ac:dyDescent="0.3">
      <c r="A793" s="1">
        <v>1736528292027520</v>
      </c>
      <c r="B793" s="2">
        <v>45667</v>
      </c>
      <c r="C793">
        <v>13</v>
      </c>
      <c r="D793">
        <v>58</v>
      </c>
      <c r="E793" s="1">
        <v>12027525</v>
      </c>
      <c r="F793" t="s">
        <v>431</v>
      </c>
      <c r="G793">
        <v>118837</v>
      </c>
      <c r="H793" t="s">
        <v>7</v>
      </c>
      <c r="I793" t="s">
        <v>7</v>
      </c>
      <c r="J793" t="s">
        <v>7</v>
      </c>
      <c r="K793">
        <f t="shared" si="48"/>
        <v>12.027525000000001</v>
      </c>
      <c r="L793">
        <f t="shared" si="49"/>
        <v>3.1238000000000099E-2</v>
      </c>
      <c r="M793">
        <f t="shared" si="50"/>
        <v>32.012292720404531</v>
      </c>
      <c r="O793">
        <f t="shared" si="51"/>
        <v>438</v>
      </c>
    </row>
    <row r="794" spans="1:15" x14ac:dyDescent="0.3">
      <c r="A794" s="1">
        <v>1736528292058760</v>
      </c>
      <c r="B794" s="2">
        <v>45667</v>
      </c>
      <c r="C794">
        <v>13</v>
      </c>
      <c r="D794">
        <v>58</v>
      </c>
      <c r="E794" s="1">
        <v>12058763</v>
      </c>
      <c r="F794" t="s">
        <v>432</v>
      </c>
      <c r="G794">
        <v>119275</v>
      </c>
      <c r="H794" t="s">
        <v>7</v>
      </c>
      <c r="I794" t="s">
        <v>7</v>
      </c>
      <c r="J794" t="s">
        <v>7</v>
      </c>
      <c r="K794">
        <f t="shared" si="48"/>
        <v>12.058763000000001</v>
      </c>
      <c r="L794">
        <f t="shared" si="49"/>
        <v>3.1236999999999071E-2</v>
      </c>
      <c r="M794">
        <f t="shared" si="50"/>
        <v>32.013317540097631</v>
      </c>
      <c r="O794">
        <f t="shared" si="51"/>
        <v>374</v>
      </c>
    </row>
    <row r="795" spans="1:15" x14ac:dyDescent="0.3">
      <c r="A795" t="s">
        <v>433</v>
      </c>
      <c r="B795" s="2">
        <v>45667</v>
      </c>
      <c r="C795">
        <v>13</v>
      </c>
      <c r="D795">
        <v>58</v>
      </c>
      <c r="E795" s="1">
        <v>12090000</v>
      </c>
      <c r="F795" t="s">
        <v>434</v>
      </c>
      <c r="G795">
        <v>119649</v>
      </c>
      <c r="H795" t="s">
        <v>7</v>
      </c>
      <c r="I795" t="s">
        <v>7</v>
      </c>
      <c r="J795" t="s">
        <v>7</v>
      </c>
      <c r="K795">
        <f t="shared" si="48"/>
        <v>12.09</v>
      </c>
      <c r="L795">
        <f t="shared" si="49"/>
        <v>3.27699999999993E-2</v>
      </c>
      <c r="M795">
        <f t="shared" si="50"/>
        <v>30.515715593531322</v>
      </c>
      <c r="O795">
        <f t="shared" si="51"/>
        <v>366</v>
      </c>
    </row>
    <row r="796" spans="1:15" x14ac:dyDescent="0.3">
      <c r="A796" s="1">
        <v>173652829212277</v>
      </c>
      <c r="B796" s="2">
        <v>45667</v>
      </c>
      <c r="C796">
        <v>13</v>
      </c>
      <c r="D796">
        <v>58</v>
      </c>
      <c r="E796" s="1">
        <v>12122770</v>
      </c>
      <c r="F796" t="s">
        <v>435</v>
      </c>
      <c r="G796">
        <v>120015</v>
      </c>
      <c r="H796" t="s">
        <v>7</v>
      </c>
      <c r="I796" t="s">
        <v>7</v>
      </c>
      <c r="J796" t="s">
        <v>7</v>
      </c>
      <c r="K796">
        <f t="shared" si="48"/>
        <v>12.122769999999999</v>
      </c>
      <c r="L796">
        <f t="shared" si="49"/>
        <v>3.1214000000000297E-2</v>
      </c>
      <c r="M796">
        <f t="shared" si="50"/>
        <v>32.03690651630648</v>
      </c>
      <c r="O796">
        <f t="shared" si="51"/>
        <v>532</v>
      </c>
    </row>
    <row r="797" spans="1:15" x14ac:dyDescent="0.3">
      <c r="A797" s="1">
        <v>1736528292153980</v>
      </c>
      <c r="B797" s="2">
        <v>45667</v>
      </c>
      <c r="C797">
        <v>13</v>
      </c>
      <c r="D797">
        <v>58</v>
      </c>
      <c r="E797" s="1">
        <v>12153984</v>
      </c>
      <c r="F797" t="s">
        <v>436</v>
      </c>
      <c r="G797">
        <v>120547</v>
      </c>
      <c r="H797" t="s">
        <v>7</v>
      </c>
      <c r="I797" t="s">
        <v>7</v>
      </c>
      <c r="J797" t="s">
        <v>7</v>
      </c>
      <c r="K797">
        <f t="shared" si="48"/>
        <v>12.153983999999999</v>
      </c>
      <c r="L797">
        <f t="shared" si="49"/>
        <v>3.2248000000000943E-2</v>
      </c>
      <c r="M797">
        <f t="shared" si="50"/>
        <v>31.009675018604899</v>
      </c>
      <c r="O797">
        <f t="shared" si="51"/>
        <v>447</v>
      </c>
    </row>
    <row r="798" spans="1:15" x14ac:dyDescent="0.3">
      <c r="A798" s="1">
        <v>1736528292186230</v>
      </c>
      <c r="B798" s="2">
        <v>45667</v>
      </c>
      <c r="C798">
        <v>13</v>
      </c>
      <c r="D798">
        <v>58</v>
      </c>
      <c r="E798" s="1">
        <v>12186232</v>
      </c>
      <c r="F798" t="s">
        <v>437</v>
      </c>
      <c r="G798">
        <v>120994</v>
      </c>
      <c r="H798" t="s">
        <v>7</v>
      </c>
      <c r="I798" t="s">
        <v>7</v>
      </c>
      <c r="J798" t="s">
        <v>7</v>
      </c>
      <c r="K798">
        <f t="shared" si="48"/>
        <v>12.186232</v>
      </c>
      <c r="L798">
        <f t="shared" si="49"/>
        <v>3.2155999999998741E-2</v>
      </c>
      <c r="M798">
        <f t="shared" si="50"/>
        <v>31.09839532280256</v>
      </c>
      <c r="O798">
        <f t="shared" si="51"/>
        <v>389</v>
      </c>
    </row>
    <row r="799" spans="1:15" x14ac:dyDescent="0.3">
      <c r="A799" s="1">
        <v>1736528292218380</v>
      </c>
      <c r="B799" s="2">
        <v>45667</v>
      </c>
      <c r="C799">
        <v>13</v>
      </c>
      <c r="D799">
        <v>58</v>
      </c>
      <c r="E799" s="1">
        <v>12218388</v>
      </c>
      <c r="F799" t="s">
        <v>438</v>
      </c>
      <c r="G799">
        <v>121383</v>
      </c>
      <c r="H799" t="s">
        <v>7</v>
      </c>
      <c r="I799" t="s">
        <v>7</v>
      </c>
      <c r="J799" t="s">
        <v>7</v>
      </c>
      <c r="K799">
        <f t="shared" si="48"/>
        <v>12.218387999999999</v>
      </c>
      <c r="L799">
        <f t="shared" si="49"/>
        <v>3.2398000000000593E-2</v>
      </c>
      <c r="M799">
        <f t="shared" si="50"/>
        <v>30.866102845854119</v>
      </c>
      <c r="O799">
        <f t="shared" si="51"/>
        <v>332</v>
      </c>
    </row>
    <row r="800" spans="1:15" x14ac:dyDescent="0.3">
      <c r="A800" s="1">
        <v>1736528292250780</v>
      </c>
      <c r="B800" s="2">
        <v>45667</v>
      </c>
      <c r="C800">
        <v>13</v>
      </c>
      <c r="D800">
        <v>58</v>
      </c>
      <c r="E800" s="1">
        <v>12250786</v>
      </c>
      <c r="F800" t="s">
        <v>439</v>
      </c>
      <c r="G800">
        <v>121715</v>
      </c>
      <c r="H800" t="s">
        <v>7</v>
      </c>
      <c r="I800" t="s">
        <v>7</v>
      </c>
      <c r="J800" t="s">
        <v>7</v>
      </c>
      <c r="K800">
        <f t="shared" si="48"/>
        <v>12.250786</v>
      </c>
      <c r="L800">
        <f t="shared" si="49"/>
        <v>3.221000000000096E-2</v>
      </c>
      <c r="M800">
        <f t="shared" si="50"/>
        <v>31.046258925798515</v>
      </c>
      <c r="O800">
        <f t="shared" si="51"/>
        <v>443</v>
      </c>
    </row>
    <row r="801" spans="1:15" x14ac:dyDescent="0.3">
      <c r="A801" s="1">
        <v>1736528292282990</v>
      </c>
      <c r="B801" s="2">
        <v>45667</v>
      </c>
      <c r="C801">
        <v>13</v>
      </c>
      <c r="D801">
        <v>58</v>
      </c>
      <c r="E801" s="1">
        <v>12282996</v>
      </c>
      <c r="F801" t="s">
        <v>440</v>
      </c>
      <c r="G801">
        <v>122158</v>
      </c>
      <c r="H801" t="s">
        <v>7</v>
      </c>
      <c r="I801" t="s">
        <v>7</v>
      </c>
      <c r="J801" t="s">
        <v>7</v>
      </c>
      <c r="K801">
        <f t="shared" si="48"/>
        <v>12.282996000000001</v>
      </c>
      <c r="L801">
        <f t="shared" si="49"/>
        <v>3.2885999999999527E-2</v>
      </c>
      <c r="M801">
        <f t="shared" si="50"/>
        <v>30.408076385088318</v>
      </c>
      <c r="O801">
        <f t="shared" si="51"/>
        <v>467</v>
      </c>
    </row>
    <row r="802" spans="1:15" x14ac:dyDescent="0.3">
      <c r="A802" s="1">
        <v>1736528292315880</v>
      </c>
      <c r="B802" s="2">
        <v>45667</v>
      </c>
      <c r="C802">
        <v>13</v>
      </c>
      <c r="D802">
        <v>58</v>
      </c>
      <c r="E802" s="1">
        <v>12315882</v>
      </c>
      <c r="F802" t="s">
        <v>441</v>
      </c>
      <c r="G802">
        <v>122625</v>
      </c>
      <c r="H802" t="s">
        <v>7</v>
      </c>
      <c r="I802" t="s">
        <v>7</v>
      </c>
      <c r="J802" t="s">
        <v>7</v>
      </c>
      <c r="K802">
        <f t="shared" si="48"/>
        <v>12.315882</v>
      </c>
      <c r="L802">
        <f t="shared" si="49"/>
        <v>3.1425999999999732E-2</v>
      </c>
      <c r="M802">
        <f t="shared" si="50"/>
        <v>31.820785336982389</v>
      </c>
      <c r="O802">
        <f t="shared" si="51"/>
        <v>537</v>
      </c>
    </row>
    <row r="803" spans="1:15" x14ac:dyDescent="0.3">
      <c r="A803" s="1">
        <v>1736528292347300</v>
      </c>
      <c r="B803" s="2">
        <v>45667</v>
      </c>
      <c r="C803">
        <v>13</v>
      </c>
      <c r="D803">
        <v>58</v>
      </c>
      <c r="E803" s="1">
        <v>12347308</v>
      </c>
      <c r="F803" t="s">
        <v>442</v>
      </c>
      <c r="G803">
        <v>123162</v>
      </c>
      <c r="H803" t="s">
        <v>7</v>
      </c>
      <c r="I803" t="s">
        <v>7</v>
      </c>
      <c r="J803" t="s">
        <v>7</v>
      </c>
      <c r="K803">
        <f t="shared" si="48"/>
        <v>12.347308</v>
      </c>
      <c r="L803">
        <f t="shared" si="49"/>
        <v>3.1916000000000722E-2</v>
      </c>
      <c r="M803">
        <f t="shared" si="50"/>
        <v>31.3322471487648</v>
      </c>
      <c r="O803">
        <f t="shared" si="51"/>
        <v>314</v>
      </c>
    </row>
    <row r="804" spans="1:15" x14ac:dyDescent="0.3">
      <c r="A804" s="1">
        <v>1736528292379220</v>
      </c>
      <c r="B804" s="2">
        <v>45667</v>
      </c>
      <c r="C804">
        <v>13</v>
      </c>
      <c r="D804">
        <v>58</v>
      </c>
      <c r="E804" s="1">
        <v>12379224</v>
      </c>
      <c r="F804" t="s">
        <v>443</v>
      </c>
      <c r="G804">
        <v>123476</v>
      </c>
      <c r="H804" t="s">
        <v>7</v>
      </c>
      <c r="I804" t="s">
        <v>7</v>
      </c>
      <c r="J804" t="s">
        <v>7</v>
      </c>
      <c r="K804">
        <f t="shared" si="48"/>
        <v>12.379224000000001</v>
      </c>
      <c r="L804">
        <f t="shared" si="49"/>
        <v>3.1916999999999973E-2</v>
      </c>
      <c r="M804">
        <f t="shared" si="50"/>
        <v>31.331265469812351</v>
      </c>
      <c r="O804">
        <f t="shared" si="51"/>
        <v>438</v>
      </c>
    </row>
    <row r="805" spans="1:15" x14ac:dyDescent="0.3">
      <c r="A805" s="1">
        <v>1736528292411140</v>
      </c>
      <c r="B805" s="2">
        <v>45667</v>
      </c>
      <c r="C805">
        <v>13</v>
      </c>
      <c r="D805">
        <v>58</v>
      </c>
      <c r="E805" s="1">
        <v>12411141</v>
      </c>
      <c r="F805" t="s">
        <v>444</v>
      </c>
      <c r="G805">
        <v>123914</v>
      </c>
      <c r="H805" t="s">
        <v>7</v>
      </c>
      <c r="I805" t="s">
        <v>7</v>
      </c>
      <c r="J805" t="s">
        <v>7</v>
      </c>
      <c r="K805">
        <f t="shared" si="48"/>
        <v>12.411141000000001</v>
      </c>
      <c r="L805">
        <f t="shared" si="49"/>
        <v>3.2314999999998761E-2</v>
      </c>
      <c r="M805">
        <f t="shared" si="50"/>
        <v>30.945381401826964</v>
      </c>
      <c r="O805">
        <f t="shared" si="51"/>
        <v>476</v>
      </c>
    </row>
    <row r="806" spans="1:15" x14ac:dyDescent="0.3">
      <c r="A806" s="1">
        <v>1736528292443450</v>
      </c>
      <c r="B806" s="2">
        <v>45667</v>
      </c>
      <c r="C806">
        <v>13</v>
      </c>
      <c r="D806">
        <v>58</v>
      </c>
      <c r="E806" s="1">
        <v>12443456</v>
      </c>
      <c r="F806" t="s">
        <v>445</v>
      </c>
      <c r="G806">
        <v>124390</v>
      </c>
      <c r="H806" t="s">
        <v>7</v>
      </c>
      <c r="I806" t="s">
        <v>7</v>
      </c>
      <c r="J806" t="s">
        <v>7</v>
      </c>
      <c r="K806">
        <f t="shared" si="48"/>
        <v>12.443455999999999</v>
      </c>
      <c r="L806">
        <f t="shared" si="49"/>
        <v>3.2165000000000887E-2</v>
      </c>
      <c r="M806">
        <f t="shared" si="50"/>
        <v>31.089693766515541</v>
      </c>
      <c r="O806">
        <f t="shared" si="51"/>
        <v>416</v>
      </c>
    </row>
    <row r="807" spans="1:15" x14ac:dyDescent="0.3">
      <c r="A807" s="1">
        <v>1736528292475620</v>
      </c>
      <c r="B807" s="2">
        <v>45667</v>
      </c>
      <c r="C807">
        <v>13</v>
      </c>
      <c r="D807">
        <v>58</v>
      </c>
      <c r="E807" s="1">
        <v>12475621</v>
      </c>
      <c r="F807" t="s">
        <v>446</v>
      </c>
      <c r="G807">
        <v>124806</v>
      </c>
      <c r="H807" t="s">
        <v>7</v>
      </c>
      <c r="I807" t="s">
        <v>7</v>
      </c>
      <c r="J807" t="s">
        <v>7</v>
      </c>
      <c r="K807">
        <f t="shared" si="48"/>
        <v>12.475621</v>
      </c>
      <c r="L807">
        <f t="shared" si="49"/>
        <v>3.2315999999999789E-2</v>
      </c>
      <c r="M807">
        <f t="shared" si="50"/>
        <v>30.94442381482877</v>
      </c>
      <c r="O807">
        <f t="shared" si="51"/>
        <v>343</v>
      </c>
    </row>
    <row r="808" spans="1:15" x14ac:dyDescent="0.3">
      <c r="A808" s="1">
        <v>1736528292507930</v>
      </c>
      <c r="B808" s="2">
        <v>45667</v>
      </c>
      <c r="C808">
        <v>13</v>
      </c>
      <c r="D808">
        <v>58</v>
      </c>
      <c r="E808" s="1">
        <v>12507937</v>
      </c>
      <c r="F808" t="s">
        <v>447</v>
      </c>
      <c r="G808">
        <v>125149</v>
      </c>
      <c r="H808" t="s">
        <v>7</v>
      </c>
      <c r="I808" t="s">
        <v>7</v>
      </c>
      <c r="J808" t="s">
        <v>7</v>
      </c>
      <c r="K808">
        <f t="shared" si="48"/>
        <v>12.507937</v>
      </c>
      <c r="L808">
        <f t="shared" si="49"/>
        <v>3.4788999999999959E-2</v>
      </c>
      <c r="M808">
        <f t="shared" si="50"/>
        <v>28.744718158038495</v>
      </c>
      <c r="O808">
        <f t="shared" si="51"/>
        <v>365</v>
      </c>
    </row>
    <row r="809" spans="1:15" x14ac:dyDescent="0.3">
      <c r="A809" s="1">
        <v>1736528292542720</v>
      </c>
      <c r="B809" s="2">
        <v>45667</v>
      </c>
      <c r="C809">
        <v>13</v>
      </c>
      <c r="D809">
        <v>58</v>
      </c>
      <c r="E809" s="1">
        <v>12542726</v>
      </c>
      <c r="F809" t="s">
        <v>448</v>
      </c>
      <c r="G809">
        <v>125514</v>
      </c>
      <c r="H809" t="s">
        <v>7</v>
      </c>
      <c r="I809" t="s">
        <v>7</v>
      </c>
      <c r="J809" t="s">
        <v>7</v>
      </c>
      <c r="K809">
        <f t="shared" si="48"/>
        <v>12.542726</v>
      </c>
      <c r="L809">
        <f t="shared" si="49"/>
        <v>3.1601000000000212E-2</v>
      </c>
      <c r="M809">
        <f t="shared" si="50"/>
        <v>31.644568209866563</v>
      </c>
      <c r="O809">
        <f t="shared" si="51"/>
        <v>458</v>
      </c>
    </row>
    <row r="810" spans="1:15" x14ac:dyDescent="0.3">
      <c r="A810" s="1">
        <v>1736528292574320</v>
      </c>
      <c r="B810" s="2">
        <v>45667</v>
      </c>
      <c r="C810">
        <v>13</v>
      </c>
      <c r="D810">
        <v>58</v>
      </c>
      <c r="E810" s="1">
        <v>12574327</v>
      </c>
      <c r="F810" t="s">
        <v>449</v>
      </c>
      <c r="G810">
        <v>125972</v>
      </c>
      <c r="H810" t="s">
        <v>7</v>
      </c>
      <c r="I810" t="s">
        <v>7</v>
      </c>
      <c r="J810" t="s">
        <v>7</v>
      </c>
      <c r="K810">
        <f t="shared" si="48"/>
        <v>12.574327</v>
      </c>
      <c r="L810">
        <f t="shared" si="49"/>
        <v>3.1435999999999353E-2</v>
      </c>
      <c r="M810">
        <f t="shared" si="50"/>
        <v>31.810662934216204</v>
      </c>
      <c r="O810">
        <f t="shared" si="51"/>
        <v>393</v>
      </c>
    </row>
    <row r="811" spans="1:15" x14ac:dyDescent="0.3">
      <c r="A811" s="1">
        <v>1736528292605760</v>
      </c>
      <c r="B811" s="2">
        <v>45667</v>
      </c>
      <c r="C811">
        <v>13</v>
      </c>
      <c r="D811">
        <v>58</v>
      </c>
      <c r="E811" s="1">
        <v>12605763</v>
      </c>
      <c r="F811" t="s">
        <v>450</v>
      </c>
      <c r="G811">
        <v>126365</v>
      </c>
      <c r="H811" t="s">
        <v>7</v>
      </c>
      <c r="I811" t="s">
        <v>7</v>
      </c>
      <c r="J811" t="s">
        <v>7</v>
      </c>
      <c r="K811">
        <f t="shared" si="48"/>
        <v>12.605763</v>
      </c>
      <c r="L811">
        <f t="shared" si="49"/>
        <v>3.1952999999999676E-2</v>
      </c>
      <c r="M811">
        <f t="shared" si="50"/>
        <v>31.295965949989363</v>
      </c>
      <c r="O811">
        <f t="shared" si="51"/>
        <v>345</v>
      </c>
    </row>
    <row r="812" spans="1:15" x14ac:dyDescent="0.3">
      <c r="A812" s="1">
        <v>1736528292637710</v>
      </c>
      <c r="B812" s="2">
        <v>45667</v>
      </c>
      <c r="C812">
        <v>13</v>
      </c>
      <c r="D812">
        <v>58</v>
      </c>
      <c r="E812" s="1">
        <v>12637716</v>
      </c>
      <c r="F812" t="s">
        <v>451</v>
      </c>
      <c r="G812">
        <v>126710</v>
      </c>
      <c r="H812" t="s">
        <v>7</v>
      </c>
      <c r="I812" t="s">
        <v>7</v>
      </c>
      <c r="J812" t="s">
        <v>7</v>
      </c>
      <c r="K812">
        <f t="shared" si="48"/>
        <v>12.637715999999999</v>
      </c>
      <c r="L812">
        <f t="shared" si="49"/>
        <v>3.1885000000000829E-2</v>
      </c>
      <c r="M812">
        <f t="shared" si="50"/>
        <v>31.362709738120557</v>
      </c>
      <c r="O812">
        <f t="shared" si="51"/>
        <v>292</v>
      </c>
    </row>
    <row r="813" spans="1:15" x14ac:dyDescent="0.3">
      <c r="A813" s="1">
        <v>1736528292669600</v>
      </c>
      <c r="B813" s="2">
        <v>45667</v>
      </c>
      <c r="C813">
        <v>13</v>
      </c>
      <c r="D813">
        <v>58</v>
      </c>
      <c r="E813" s="1">
        <v>12669601</v>
      </c>
      <c r="F813" t="s">
        <v>452</v>
      </c>
      <c r="G813">
        <v>127002</v>
      </c>
      <c r="H813" t="s">
        <v>7</v>
      </c>
      <c r="I813" t="s">
        <v>7</v>
      </c>
      <c r="J813" t="s">
        <v>7</v>
      </c>
      <c r="K813">
        <f t="shared" si="48"/>
        <v>12.669601</v>
      </c>
      <c r="L813">
        <f t="shared" si="49"/>
        <v>3.1321999999999406E-2</v>
      </c>
      <c r="M813">
        <f t="shared" si="50"/>
        <v>31.926441478833375</v>
      </c>
      <c r="O813">
        <f t="shared" si="51"/>
        <v>465</v>
      </c>
    </row>
    <row r="814" spans="1:15" x14ac:dyDescent="0.3">
      <c r="A814" s="1">
        <v>1736528292700920</v>
      </c>
      <c r="B814" s="2">
        <v>45667</v>
      </c>
      <c r="C814">
        <v>13</v>
      </c>
      <c r="D814">
        <v>58</v>
      </c>
      <c r="E814" s="1">
        <v>12700923</v>
      </c>
      <c r="F814" t="s">
        <v>453</v>
      </c>
      <c r="G814">
        <v>127467</v>
      </c>
      <c r="H814" t="s">
        <v>7</v>
      </c>
      <c r="I814" t="s">
        <v>7</v>
      </c>
      <c r="J814" t="s">
        <v>7</v>
      </c>
      <c r="K814">
        <f t="shared" si="48"/>
        <v>12.700923</v>
      </c>
      <c r="L814">
        <f t="shared" si="49"/>
        <v>3.1888000000000361E-2</v>
      </c>
      <c r="M814">
        <f t="shared" si="50"/>
        <v>31.359759157049318</v>
      </c>
      <c r="O814">
        <f t="shared" si="51"/>
        <v>446</v>
      </c>
    </row>
    <row r="815" spans="1:15" x14ac:dyDescent="0.3">
      <c r="A815" s="1">
        <v>1736528292732810</v>
      </c>
      <c r="B815" s="2">
        <v>45667</v>
      </c>
      <c r="C815">
        <v>13</v>
      </c>
      <c r="D815">
        <v>58</v>
      </c>
      <c r="E815" s="1">
        <v>12732811</v>
      </c>
      <c r="F815" t="s">
        <v>454</v>
      </c>
      <c r="G815">
        <v>127913</v>
      </c>
      <c r="H815" t="s">
        <v>7</v>
      </c>
      <c r="I815" t="s">
        <v>7</v>
      </c>
      <c r="J815" t="s">
        <v>7</v>
      </c>
      <c r="K815">
        <f t="shared" si="48"/>
        <v>12.732811</v>
      </c>
      <c r="L815">
        <f t="shared" si="49"/>
        <v>3.2218000000000302E-2</v>
      </c>
      <c r="M815">
        <f t="shared" si="50"/>
        <v>31.038549878949365</v>
      </c>
      <c r="O815">
        <f t="shared" si="51"/>
        <v>372</v>
      </c>
    </row>
    <row r="816" spans="1:15" x14ac:dyDescent="0.3">
      <c r="A816" s="1">
        <v>1736528292765020</v>
      </c>
      <c r="B816" s="2">
        <v>45667</v>
      </c>
      <c r="C816">
        <v>13</v>
      </c>
      <c r="D816">
        <v>58</v>
      </c>
      <c r="E816" s="1">
        <v>12765029</v>
      </c>
      <c r="F816" t="s">
        <v>455</v>
      </c>
      <c r="G816">
        <v>128285</v>
      </c>
      <c r="H816" t="s">
        <v>7</v>
      </c>
      <c r="I816" t="s">
        <v>7</v>
      </c>
      <c r="J816" t="s">
        <v>7</v>
      </c>
      <c r="K816">
        <f t="shared" si="48"/>
        <v>12.765029</v>
      </c>
      <c r="L816">
        <f t="shared" si="49"/>
        <v>3.1591000000000591E-2</v>
      </c>
      <c r="M816">
        <f t="shared" si="50"/>
        <v>31.654585166660798</v>
      </c>
      <c r="O816">
        <f t="shared" si="51"/>
        <v>319</v>
      </c>
    </row>
    <row r="817" spans="1:15" x14ac:dyDescent="0.3">
      <c r="A817" s="1">
        <v>173652829279662</v>
      </c>
      <c r="B817" s="2">
        <v>45667</v>
      </c>
      <c r="C817">
        <v>13</v>
      </c>
      <c r="D817">
        <v>58</v>
      </c>
      <c r="E817" s="1">
        <v>12796620</v>
      </c>
      <c r="F817" t="s">
        <v>456</v>
      </c>
      <c r="G817">
        <v>128604</v>
      </c>
      <c r="H817" t="s">
        <v>7</v>
      </c>
      <c r="I817" t="s">
        <v>7</v>
      </c>
      <c r="J817" t="s">
        <v>7</v>
      </c>
      <c r="K817">
        <f t="shared" si="48"/>
        <v>12.796620000000001</v>
      </c>
      <c r="L817">
        <f t="shared" si="49"/>
        <v>3.1709999999998573E-2</v>
      </c>
      <c r="M817">
        <f t="shared" si="50"/>
        <v>31.53579312519852</v>
      </c>
      <c r="O817">
        <f t="shared" si="51"/>
        <v>261</v>
      </c>
    </row>
    <row r="818" spans="1:15" x14ac:dyDescent="0.3">
      <c r="A818" s="1">
        <v>173652829282833</v>
      </c>
      <c r="B818" s="2">
        <v>45667</v>
      </c>
      <c r="C818">
        <v>13</v>
      </c>
      <c r="D818">
        <v>58</v>
      </c>
      <c r="E818" s="1">
        <v>12828330</v>
      </c>
      <c r="F818" t="s">
        <v>457</v>
      </c>
      <c r="G818">
        <v>128865</v>
      </c>
      <c r="H818" t="s">
        <v>7</v>
      </c>
      <c r="I818" t="s">
        <v>7</v>
      </c>
      <c r="J818" t="s">
        <v>7</v>
      </c>
      <c r="K818">
        <f t="shared" si="48"/>
        <v>12.828329999999999</v>
      </c>
      <c r="L818">
        <f t="shared" si="49"/>
        <v>3.1598999999999933E-2</v>
      </c>
      <c r="M818">
        <f t="shared" si="50"/>
        <v>31.646571094022029</v>
      </c>
      <c r="O818">
        <f t="shared" si="51"/>
        <v>199</v>
      </c>
    </row>
    <row r="819" spans="1:15" x14ac:dyDescent="0.3">
      <c r="A819" s="1">
        <v>1736528292859920</v>
      </c>
      <c r="B819" s="2">
        <v>45667</v>
      </c>
      <c r="C819">
        <v>13</v>
      </c>
      <c r="D819">
        <v>58</v>
      </c>
      <c r="E819" s="1">
        <v>12859929</v>
      </c>
      <c r="F819" t="s">
        <v>458</v>
      </c>
      <c r="G819">
        <v>129064</v>
      </c>
      <c r="H819" t="s">
        <v>7</v>
      </c>
      <c r="I819" t="s">
        <v>7</v>
      </c>
      <c r="J819" t="s">
        <v>7</v>
      </c>
      <c r="K819">
        <f t="shared" si="48"/>
        <v>12.859928999999999</v>
      </c>
      <c r="L819">
        <f t="shared" si="49"/>
        <v>3.1152000000000513E-2</v>
      </c>
      <c r="M819">
        <f t="shared" si="50"/>
        <v>32.100667693887502</v>
      </c>
      <c r="O819">
        <f t="shared" si="51"/>
        <v>147</v>
      </c>
    </row>
    <row r="820" spans="1:15" x14ac:dyDescent="0.3">
      <c r="A820" s="1">
        <v>1736528292891080</v>
      </c>
      <c r="B820" s="2">
        <v>45667</v>
      </c>
      <c r="C820">
        <v>13</v>
      </c>
      <c r="D820">
        <v>58</v>
      </c>
      <c r="E820" s="1">
        <v>12891081</v>
      </c>
      <c r="F820" t="s">
        <v>459</v>
      </c>
      <c r="G820">
        <v>129211</v>
      </c>
      <c r="H820" t="s">
        <v>7</v>
      </c>
      <c r="I820" t="s">
        <v>7</v>
      </c>
      <c r="J820" t="s">
        <v>7</v>
      </c>
      <c r="K820">
        <f t="shared" si="48"/>
        <v>12.891081</v>
      </c>
      <c r="L820">
        <f t="shared" si="49"/>
        <v>3.262499999999946E-2</v>
      </c>
      <c r="M820">
        <f t="shared" si="50"/>
        <v>30.65134099616909</v>
      </c>
      <c r="O820">
        <f t="shared" si="51"/>
        <v>113</v>
      </c>
    </row>
    <row r="821" spans="1:15" x14ac:dyDescent="0.3">
      <c r="A821" s="1">
        <v>1736528292923700</v>
      </c>
      <c r="B821" s="2">
        <v>45667</v>
      </c>
      <c r="C821">
        <v>13</v>
      </c>
      <c r="D821">
        <v>58</v>
      </c>
      <c r="E821" s="1">
        <v>12923706</v>
      </c>
      <c r="F821" t="s">
        <v>460</v>
      </c>
      <c r="G821">
        <v>129324</v>
      </c>
      <c r="H821" t="s">
        <v>7</v>
      </c>
      <c r="I821" t="s">
        <v>7</v>
      </c>
      <c r="J821" t="s">
        <v>7</v>
      </c>
      <c r="K821">
        <f t="shared" si="48"/>
        <v>12.923705999999999</v>
      </c>
      <c r="L821">
        <f t="shared" si="49"/>
        <v>3.1540000000001456E-2</v>
      </c>
      <c r="M821">
        <f t="shared" si="50"/>
        <v>31.705770450220477</v>
      </c>
      <c r="O821">
        <f t="shared" si="51"/>
        <v>86</v>
      </c>
    </row>
    <row r="822" spans="1:15" x14ac:dyDescent="0.3">
      <c r="A822" s="1">
        <v>1736528292955240</v>
      </c>
      <c r="B822" s="2">
        <v>45667</v>
      </c>
      <c r="C822">
        <v>13</v>
      </c>
      <c r="D822">
        <v>58</v>
      </c>
      <c r="E822" s="1">
        <v>12955246</v>
      </c>
      <c r="F822" t="s">
        <v>461</v>
      </c>
      <c r="G822">
        <v>129410</v>
      </c>
      <c r="H822" t="s">
        <v>7</v>
      </c>
      <c r="I822" t="s">
        <v>7</v>
      </c>
      <c r="J822" t="s">
        <v>7</v>
      </c>
      <c r="K822">
        <f t="shared" si="48"/>
        <v>12.955246000000001</v>
      </c>
      <c r="L822">
        <f t="shared" si="49"/>
        <v>3.2623999999998432E-2</v>
      </c>
      <c r="M822">
        <f t="shared" si="50"/>
        <v>30.652280529672879</v>
      </c>
      <c r="O822">
        <f t="shared" si="51"/>
        <v>63</v>
      </c>
    </row>
    <row r="823" spans="1:15" x14ac:dyDescent="0.3">
      <c r="A823" s="1">
        <v>173652829298787</v>
      </c>
      <c r="B823" s="2">
        <v>45667</v>
      </c>
      <c r="C823">
        <v>13</v>
      </c>
      <c r="D823">
        <v>58</v>
      </c>
      <c r="E823" s="1">
        <v>12987870</v>
      </c>
      <c r="F823" t="s">
        <v>461</v>
      </c>
      <c r="G823">
        <v>129473</v>
      </c>
      <c r="H823" t="s">
        <v>7</v>
      </c>
      <c r="I823" t="s">
        <v>7</v>
      </c>
      <c r="J823" t="s">
        <v>7</v>
      </c>
      <c r="K823">
        <f t="shared" si="48"/>
        <v>12.987869999999999</v>
      </c>
      <c r="L823">
        <f t="shared" si="49"/>
        <v>3.1812000000000396E-2</v>
      </c>
      <c r="M823">
        <f t="shared" si="50"/>
        <v>31.43467873758291</v>
      </c>
      <c r="O823">
        <f t="shared" si="51"/>
        <v>41</v>
      </c>
    </row>
    <row r="824" spans="1:15" x14ac:dyDescent="0.3">
      <c r="A824" s="1">
        <v>1736528293019680</v>
      </c>
      <c r="B824" s="2">
        <v>45667</v>
      </c>
      <c r="C824">
        <v>13</v>
      </c>
      <c r="D824">
        <v>58</v>
      </c>
      <c r="E824" s="1">
        <v>13019682</v>
      </c>
      <c r="F824" t="s">
        <v>461</v>
      </c>
      <c r="G824">
        <v>129514</v>
      </c>
      <c r="H824" t="s">
        <v>7</v>
      </c>
      <c r="I824" t="s">
        <v>7</v>
      </c>
      <c r="J824" t="s">
        <v>7</v>
      </c>
      <c r="K824">
        <f t="shared" si="48"/>
        <v>13.019682</v>
      </c>
      <c r="L824">
        <f t="shared" si="49"/>
        <v>3.3214000000000965E-2</v>
      </c>
      <c r="M824">
        <f t="shared" si="50"/>
        <v>30.107785873425993</v>
      </c>
      <c r="O824">
        <f t="shared" si="51"/>
        <v>20</v>
      </c>
    </row>
    <row r="825" spans="1:15" x14ac:dyDescent="0.3">
      <c r="A825" s="1">
        <v>1736528293052890</v>
      </c>
      <c r="B825" s="2">
        <v>45667</v>
      </c>
      <c r="C825">
        <v>13</v>
      </c>
      <c r="D825">
        <v>58</v>
      </c>
      <c r="E825" s="1">
        <v>13052896</v>
      </c>
      <c r="F825" t="s">
        <v>461</v>
      </c>
      <c r="G825">
        <v>129534</v>
      </c>
      <c r="H825" t="s">
        <v>7</v>
      </c>
      <c r="I825" t="s">
        <v>7</v>
      </c>
      <c r="J825" t="s">
        <v>7</v>
      </c>
      <c r="K825">
        <f t="shared" si="48"/>
        <v>13.052896</v>
      </c>
      <c r="L825">
        <f t="shared" si="49"/>
        <v>3.1419999999998893E-2</v>
      </c>
      <c r="M825">
        <f t="shared" si="50"/>
        <v>31.826861871420601</v>
      </c>
      <c r="O825">
        <f t="shared" si="51"/>
        <v>3</v>
      </c>
    </row>
    <row r="826" spans="1:15" x14ac:dyDescent="0.3">
      <c r="A826" s="1">
        <v>1736528293084310</v>
      </c>
      <c r="B826" s="2">
        <v>45667</v>
      </c>
      <c r="C826">
        <v>13</v>
      </c>
      <c r="D826">
        <v>58</v>
      </c>
      <c r="E826" s="1">
        <v>13084316</v>
      </c>
      <c r="F826" t="s">
        <v>461</v>
      </c>
      <c r="G826">
        <v>129537</v>
      </c>
      <c r="H826" t="s">
        <v>7</v>
      </c>
      <c r="I826" t="s">
        <v>7</v>
      </c>
      <c r="J826" t="s">
        <v>7</v>
      </c>
      <c r="K826">
        <f t="shared" si="48"/>
        <v>13.084315999999999</v>
      </c>
      <c r="L826">
        <f t="shared" si="49"/>
        <v>3.2108000000000914E-2</v>
      </c>
      <c r="M826">
        <f t="shared" si="50"/>
        <v>31.14488600971632</v>
      </c>
      <c r="O826">
        <f t="shared" si="51"/>
        <v>-3</v>
      </c>
    </row>
    <row r="827" spans="1:15" x14ac:dyDescent="0.3">
      <c r="A827" s="1">
        <v>1736528293116420</v>
      </c>
      <c r="B827" s="2">
        <v>45667</v>
      </c>
      <c r="C827">
        <v>13</v>
      </c>
      <c r="D827">
        <v>58</v>
      </c>
      <c r="E827" s="1">
        <v>13116424</v>
      </c>
      <c r="F827" t="s">
        <v>461</v>
      </c>
      <c r="G827">
        <v>129534</v>
      </c>
      <c r="H827" t="s">
        <v>7</v>
      </c>
      <c r="I827" t="s">
        <v>7</v>
      </c>
      <c r="J827" t="s">
        <v>7</v>
      </c>
      <c r="K827">
        <f t="shared" si="48"/>
        <v>13.116424</v>
      </c>
      <c r="L827">
        <f t="shared" si="49"/>
        <v>3.1649999999999068E-2</v>
      </c>
      <c r="M827">
        <f t="shared" si="50"/>
        <v>31.595576619274233</v>
      </c>
      <c r="O827">
        <f t="shared" si="51"/>
        <v>1</v>
      </c>
    </row>
    <row r="828" spans="1:15" x14ac:dyDescent="0.3">
      <c r="A828" s="1">
        <v>1736528293148070</v>
      </c>
      <c r="B828" s="2">
        <v>45667</v>
      </c>
      <c r="C828">
        <v>13</v>
      </c>
      <c r="D828">
        <v>58</v>
      </c>
      <c r="E828" s="1">
        <v>13148074</v>
      </c>
      <c r="F828" t="s">
        <v>461</v>
      </c>
      <c r="G828">
        <v>129535</v>
      </c>
      <c r="H828" t="s">
        <v>7</v>
      </c>
      <c r="I828" t="s">
        <v>7</v>
      </c>
      <c r="J828" t="s">
        <v>7</v>
      </c>
      <c r="K828">
        <f t="shared" si="48"/>
        <v>13.148073999999999</v>
      </c>
      <c r="L828">
        <f t="shared" si="49"/>
        <v>3.1406000000000489E-2</v>
      </c>
      <c r="M828">
        <f t="shared" si="50"/>
        <v>31.841049480990396</v>
      </c>
      <c r="O828">
        <f t="shared" si="51"/>
        <v>-2</v>
      </c>
    </row>
    <row r="829" spans="1:15" x14ac:dyDescent="0.3">
      <c r="A829" s="1">
        <v>173652829317948</v>
      </c>
      <c r="B829" s="2">
        <v>45667</v>
      </c>
      <c r="C829">
        <v>13</v>
      </c>
      <c r="D829">
        <v>58</v>
      </c>
      <c r="E829" s="1">
        <v>13179480</v>
      </c>
      <c r="F829" t="s">
        <v>461</v>
      </c>
      <c r="G829">
        <v>129533</v>
      </c>
      <c r="H829" t="s">
        <v>7</v>
      </c>
      <c r="I829" t="s">
        <v>7</v>
      </c>
      <c r="J829" t="s">
        <v>7</v>
      </c>
      <c r="K829">
        <f t="shared" si="48"/>
        <v>13.17948</v>
      </c>
      <c r="L829">
        <f t="shared" si="49"/>
        <v>3.2453999999999539E-2</v>
      </c>
      <c r="M829">
        <f t="shared" si="50"/>
        <v>30.812842792876509</v>
      </c>
      <c r="O829">
        <f t="shared" si="51"/>
        <v>-2</v>
      </c>
    </row>
    <row r="830" spans="1:15" x14ac:dyDescent="0.3">
      <c r="A830" s="1">
        <v>1736528293211930</v>
      </c>
      <c r="B830" s="2">
        <v>45667</v>
      </c>
      <c r="C830">
        <v>13</v>
      </c>
      <c r="D830">
        <v>58</v>
      </c>
      <c r="E830" s="1">
        <v>13211934</v>
      </c>
      <c r="F830" t="s">
        <v>461</v>
      </c>
      <c r="G830">
        <v>129531</v>
      </c>
      <c r="H830" t="s">
        <v>7</v>
      </c>
      <c r="I830" t="s">
        <v>7</v>
      </c>
      <c r="J830" t="s">
        <v>7</v>
      </c>
      <c r="K830">
        <f t="shared" si="48"/>
        <v>13.211933999999999</v>
      </c>
      <c r="L830">
        <f t="shared" si="49"/>
        <v>3.2014000000000209E-2</v>
      </c>
      <c r="M830">
        <f t="shared" si="50"/>
        <v>31.236334103829371</v>
      </c>
      <c r="O830">
        <f t="shared" si="51"/>
        <v>0</v>
      </c>
    </row>
    <row r="831" spans="1:15" x14ac:dyDescent="0.3">
      <c r="A831" s="1">
        <v>1736528293243940</v>
      </c>
      <c r="B831" s="2">
        <v>45667</v>
      </c>
      <c r="C831">
        <v>13</v>
      </c>
      <c r="D831">
        <v>58</v>
      </c>
      <c r="E831" s="1">
        <v>13243948</v>
      </c>
      <c r="F831" t="s">
        <v>461</v>
      </c>
      <c r="G831">
        <v>129531</v>
      </c>
      <c r="H831" t="s">
        <v>7</v>
      </c>
      <c r="I831" t="s">
        <v>7</v>
      </c>
      <c r="J831" t="s">
        <v>7</v>
      </c>
      <c r="K831">
        <f t="shared" si="48"/>
        <v>13.243948</v>
      </c>
      <c r="L831">
        <f t="shared" si="49"/>
        <v>3.2103000000001103E-2</v>
      </c>
      <c r="M831">
        <f t="shared" si="50"/>
        <v>31.1497367847231</v>
      </c>
      <c r="O831">
        <f t="shared" si="51"/>
        <v>-7</v>
      </c>
    </row>
    <row r="832" spans="1:15" x14ac:dyDescent="0.3">
      <c r="A832" s="1">
        <v>1736528293276050</v>
      </c>
      <c r="B832" s="2">
        <v>45667</v>
      </c>
      <c r="C832">
        <v>13</v>
      </c>
      <c r="D832">
        <v>58</v>
      </c>
      <c r="E832" s="1">
        <v>13276051</v>
      </c>
      <c r="F832" t="s">
        <v>461</v>
      </c>
      <c r="G832">
        <v>129524</v>
      </c>
      <c r="H832" t="s">
        <v>7</v>
      </c>
      <c r="I832" t="s">
        <v>7</v>
      </c>
      <c r="J832" t="s">
        <v>7</v>
      </c>
      <c r="K832">
        <f t="shared" si="48"/>
        <v>13.276051000000001</v>
      </c>
      <c r="L832">
        <f t="shared" si="49"/>
        <v>3.198299999999854E-2</v>
      </c>
      <c r="M832">
        <f t="shared" si="50"/>
        <v>31.266610386769397</v>
      </c>
      <c r="O832">
        <f t="shared" si="51"/>
        <v>-15</v>
      </c>
    </row>
    <row r="833" spans="1:15" x14ac:dyDescent="0.3">
      <c r="A833" s="1">
        <v>1736528293308030</v>
      </c>
      <c r="B833" s="2">
        <v>45667</v>
      </c>
      <c r="C833">
        <v>13</v>
      </c>
      <c r="D833">
        <v>58</v>
      </c>
      <c r="E833" s="1">
        <v>13308034</v>
      </c>
      <c r="F833" t="s">
        <v>461</v>
      </c>
      <c r="G833">
        <v>129509</v>
      </c>
      <c r="H833" t="s">
        <v>7</v>
      </c>
      <c r="I833" t="s">
        <v>7</v>
      </c>
      <c r="J833" t="s">
        <v>7</v>
      </c>
      <c r="K833">
        <f t="shared" si="48"/>
        <v>13.308033999999999</v>
      </c>
      <c r="L833">
        <f t="shared" si="49"/>
        <v>3.1959000000000515E-2</v>
      </c>
      <c r="M833">
        <f t="shared" si="50"/>
        <v>31.290090428360834</v>
      </c>
      <c r="O833">
        <f t="shared" si="51"/>
        <v>-14</v>
      </c>
    </row>
    <row r="834" spans="1:15" x14ac:dyDescent="0.3">
      <c r="A834" s="1">
        <v>1736528293339990</v>
      </c>
      <c r="B834" s="2">
        <v>45667</v>
      </c>
      <c r="C834">
        <v>13</v>
      </c>
      <c r="D834">
        <v>58</v>
      </c>
      <c r="E834" s="1">
        <v>13339993</v>
      </c>
      <c r="F834" t="s">
        <v>461</v>
      </c>
      <c r="G834">
        <v>129495</v>
      </c>
      <c r="H834" t="s">
        <v>7</v>
      </c>
      <c r="I834" t="s">
        <v>7</v>
      </c>
      <c r="J834" t="s">
        <v>7</v>
      </c>
      <c r="K834">
        <f t="shared" si="48"/>
        <v>13.339993</v>
      </c>
      <c r="L834">
        <f t="shared" si="49"/>
        <v>3.2451000000000008E-2</v>
      </c>
      <c r="M834">
        <f t="shared" si="50"/>
        <v>30.815691350035429</v>
      </c>
      <c r="O834">
        <f t="shared" si="51"/>
        <v>-22</v>
      </c>
    </row>
    <row r="835" spans="1:15" x14ac:dyDescent="0.3">
      <c r="A835" s="1">
        <v>1736528293372440</v>
      </c>
      <c r="B835" s="2">
        <v>45667</v>
      </c>
      <c r="C835">
        <v>13</v>
      </c>
      <c r="D835">
        <v>58</v>
      </c>
      <c r="E835" s="1">
        <v>13372444</v>
      </c>
      <c r="F835" t="s">
        <v>461</v>
      </c>
      <c r="G835">
        <v>129473</v>
      </c>
      <c r="H835" t="s">
        <v>7</v>
      </c>
      <c r="I835" t="s">
        <v>7</v>
      </c>
      <c r="J835" t="s">
        <v>7</v>
      </c>
      <c r="K835">
        <f t="shared" ref="K835:K898" si="52">E835/1000000</f>
        <v>13.372444</v>
      </c>
      <c r="L835">
        <f t="shared" ref="L835:L898" si="53">K836-K835</f>
        <v>3.1416000000000111E-2</v>
      </c>
      <c r="M835">
        <f t="shared" ref="M835:M898" si="54">1/L835</f>
        <v>31.830914183855249</v>
      </c>
      <c r="O835">
        <f t="shared" ref="O835:O898" si="55">G836-G835</f>
        <v>-25</v>
      </c>
    </row>
    <row r="836" spans="1:15" x14ac:dyDescent="0.3">
      <c r="A836" s="1">
        <v>173652829340386</v>
      </c>
      <c r="B836" s="2">
        <v>45667</v>
      </c>
      <c r="C836">
        <v>13</v>
      </c>
      <c r="D836">
        <v>58</v>
      </c>
      <c r="E836" s="1">
        <v>13403860</v>
      </c>
      <c r="F836" t="s">
        <v>461</v>
      </c>
      <c r="G836">
        <v>129448</v>
      </c>
      <c r="H836" t="s">
        <v>7</v>
      </c>
      <c r="I836" t="s">
        <v>7</v>
      </c>
      <c r="J836" t="s">
        <v>7</v>
      </c>
      <c r="K836">
        <f t="shared" si="52"/>
        <v>13.40386</v>
      </c>
      <c r="L836">
        <f t="shared" si="53"/>
        <v>3.1803000000000026E-2</v>
      </c>
      <c r="M836">
        <f t="shared" si="54"/>
        <v>31.443574505549766</v>
      </c>
      <c r="O836">
        <f t="shared" si="55"/>
        <v>-28</v>
      </c>
    </row>
    <row r="837" spans="1:15" x14ac:dyDescent="0.3">
      <c r="A837" s="1">
        <v>1736528293435660</v>
      </c>
      <c r="B837" s="2">
        <v>45667</v>
      </c>
      <c r="C837">
        <v>13</v>
      </c>
      <c r="D837">
        <v>58</v>
      </c>
      <c r="E837" s="1">
        <v>13435663</v>
      </c>
      <c r="F837" t="s">
        <v>461</v>
      </c>
      <c r="G837">
        <v>129420</v>
      </c>
      <c r="H837" t="s">
        <v>7</v>
      </c>
      <c r="I837" t="s">
        <v>7</v>
      </c>
      <c r="J837" t="s">
        <v>7</v>
      </c>
      <c r="K837">
        <f t="shared" si="52"/>
        <v>13.435663</v>
      </c>
      <c r="L837">
        <f t="shared" si="53"/>
        <v>3.1411999999999551E-2</v>
      </c>
      <c r="M837">
        <f t="shared" si="54"/>
        <v>31.834967528333575</v>
      </c>
      <c r="O837">
        <f t="shared" si="55"/>
        <v>-24</v>
      </c>
    </row>
    <row r="838" spans="1:15" x14ac:dyDescent="0.3">
      <c r="A838" s="1">
        <v>1736528293467070</v>
      </c>
      <c r="B838" s="2">
        <v>45667</v>
      </c>
      <c r="C838">
        <v>13</v>
      </c>
      <c r="D838">
        <v>58</v>
      </c>
      <c r="E838" s="1">
        <v>13467075</v>
      </c>
      <c r="F838" t="s">
        <v>461</v>
      </c>
      <c r="G838">
        <v>129396</v>
      </c>
      <c r="H838" t="s">
        <v>7</v>
      </c>
      <c r="I838" t="s">
        <v>7</v>
      </c>
      <c r="J838" t="s">
        <v>7</v>
      </c>
      <c r="K838">
        <f t="shared" si="52"/>
        <v>13.467074999999999</v>
      </c>
      <c r="L838">
        <f t="shared" si="53"/>
        <v>3.1693999999999889E-2</v>
      </c>
      <c r="M838">
        <f t="shared" si="54"/>
        <v>31.55171325803002</v>
      </c>
      <c r="O838">
        <f t="shared" si="55"/>
        <v>-11</v>
      </c>
    </row>
    <row r="839" spans="1:15" x14ac:dyDescent="0.3">
      <c r="A839" s="1">
        <v>1736528293498760</v>
      </c>
      <c r="B839" s="2">
        <v>45667</v>
      </c>
      <c r="C839">
        <v>13</v>
      </c>
      <c r="D839">
        <v>58</v>
      </c>
      <c r="E839" s="1">
        <v>13498769</v>
      </c>
      <c r="F839" t="s">
        <v>460</v>
      </c>
      <c r="G839">
        <v>129385</v>
      </c>
      <c r="H839" t="s">
        <v>7</v>
      </c>
      <c r="I839" t="s">
        <v>7</v>
      </c>
      <c r="J839" t="s">
        <v>7</v>
      </c>
      <c r="K839">
        <f t="shared" si="52"/>
        <v>13.498768999999999</v>
      </c>
      <c r="L839">
        <f t="shared" si="53"/>
        <v>3.3189000000000135E-2</v>
      </c>
      <c r="M839">
        <f t="shared" si="54"/>
        <v>30.130464913073485</v>
      </c>
      <c r="O839">
        <f t="shared" si="55"/>
        <v>11</v>
      </c>
    </row>
    <row r="840" spans="1:15" x14ac:dyDescent="0.3">
      <c r="A840" s="1">
        <v>1736528293531950</v>
      </c>
      <c r="B840" s="2">
        <v>45667</v>
      </c>
      <c r="C840">
        <v>13</v>
      </c>
      <c r="D840">
        <v>58</v>
      </c>
      <c r="E840" s="1">
        <v>13531958</v>
      </c>
      <c r="F840" t="s">
        <v>461</v>
      </c>
      <c r="G840">
        <v>129396</v>
      </c>
      <c r="H840" t="s">
        <v>7</v>
      </c>
      <c r="I840" t="s">
        <v>7</v>
      </c>
      <c r="J840" t="s">
        <v>7</v>
      </c>
      <c r="K840">
        <f t="shared" si="52"/>
        <v>13.531957999999999</v>
      </c>
      <c r="L840">
        <f t="shared" si="53"/>
        <v>3.063500000000019E-2</v>
      </c>
      <c r="M840">
        <f t="shared" si="54"/>
        <v>32.642402480822383</v>
      </c>
      <c r="O840">
        <f t="shared" si="55"/>
        <v>17</v>
      </c>
    </row>
    <row r="841" spans="1:15" x14ac:dyDescent="0.3">
      <c r="A841" s="1">
        <v>1736528293562590</v>
      </c>
      <c r="B841" s="2">
        <v>45667</v>
      </c>
      <c r="C841">
        <v>13</v>
      </c>
      <c r="D841">
        <v>58</v>
      </c>
      <c r="E841" s="1">
        <v>13562593</v>
      </c>
      <c r="F841" t="s">
        <v>461</v>
      </c>
      <c r="G841">
        <v>129413</v>
      </c>
      <c r="H841" t="s">
        <v>7</v>
      </c>
      <c r="I841" t="s">
        <v>7</v>
      </c>
      <c r="J841" t="s">
        <v>7</v>
      </c>
      <c r="K841">
        <f t="shared" si="52"/>
        <v>13.562593</v>
      </c>
      <c r="L841">
        <f t="shared" si="53"/>
        <v>3.2251000000000474E-2</v>
      </c>
      <c r="M841">
        <f t="shared" si="54"/>
        <v>31.006790487116223</v>
      </c>
      <c r="O841">
        <f t="shared" si="55"/>
        <v>11</v>
      </c>
    </row>
    <row r="842" spans="1:15" x14ac:dyDescent="0.3">
      <c r="A842" s="1">
        <v>1736528293594840</v>
      </c>
      <c r="B842" s="2">
        <v>45667</v>
      </c>
      <c r="C842">
        <v>13</v>
      </c>
      <c r="D842">
        <v>58</v>
      </c>
      <c r="E842" s="1">
        <v>13594844</v>
      </c>
      <c r="F842" t="s">
        <v>461</v>
      </c>
      <c r="G842">
        <v>129424</v>
      </c>
      <c r="H842" t="s">
        <v>7</v>
      </c>
      <c r="I842" t="s">
        <v>7</v>
      </c>
      <c r="J842" t="s">
        <v>7</v>
      </c>
      <c r="K842">
        <f t="shared" si="52"/>
        <v>13.594844</v>
      </c>
      <c r="L842">
        <f t="shared" si="53"/>
        <v>3.0889999999999418E-2</v>
      </c>
      <c r="M842">
        <f t="shared" si="54"/>
        <v>32.372936225316245</v>
      </c>
      <c r="O842">
        <f t="shared" si="55"/>
        <v>6</v>
      </c>
    </row>
    <row r="843" spans="1:15" x14ac:dyDescent="0.3">
      <c r="A843" s="1">
        <v>1736528293625730</v>
      </c>
      <c r="B843" s="2">
        <v>45667</v>
      </c>
      <c r="C843">
        <v>13</v>
      </c>
      <c r="D843">
        <v>58</v>
      </c>
      <c r="E843" s="1">
        <v>13625734</v>
      </c>
      <c r="F843" t="s">
        <v>461</v>
      </c>
      <c r="G843">
        <v>129430</v>
      </c>
      <c r="H843" t="s">
        <v>7</v>
      </c>
      <c r="I843" t="s">
        <v>7</v>
      </c>
      <c r="J843" t="s">
        <v>7</v>
      </c>
      <c r="K843">
        <f t="shared" si="52"/>
        <v>13.625734</v>
      </c>
      <c r="L843">
        <f t="shared" si="53"/>
        <v>3.124799999999972E-2</v>
      </c>
      <c r="M843">
        <f t="shared" si="54"/>
        <v>32.002048131080677</v>
      </c>
      <c r="O843">
        <f t="shared" si="55"/>
        <v>5</v>
      </c>
    </row>
    <row r="844" spans="1:15" x14ac:dyDescent="0.3">
      <c r="A844" s="1">
        <v>1736528293656980</v>
      </c>
      <c r="B844" s="2">
        <v>45667</v>
      </c>
      <c r="C844">
        <v>13</v>
      </c>
      <c r="D844">
        <v>58</v>
      </c>
      <c r="E844" s="1">
        <v>13656982</v>
      </c>
      <c r="F844" t="s">
        <v>461</v>
      </c>
      <c r="G844">
        <v>129435</v>
      </c>
      <c r="H844" t="s">
        <v>7</v>
      </c>
      <c r="I844" t="s">
        <v>7</v>
      </c>
      <c r="J844" t="s">
        <v>7</v>
      </c>
      <c r="K844">
        <f t="shared" si="52"/>
        <v>13.656981999999999</v>
      </c>
      <c r="L844">
        <f t="shared" si="53"/>
        <v>3.1887000000001109E-2</v>
      </c>
      <c r="M844">
        <f t="shared" si="54"/>
        <v>31.360742622384208</v>
      </c>
      <c r="O844">
        <f t="shared" si="55"/>
        <v>2</v>
      </c>
    </row>
    <row r="845" spans="1:15" x14ac:dyDescent="0.3">
      <c r="A845" s="1">
        <v>1736528293688860</v>
      </c>
      <c r="B845" s="2">
        <v>45667</v>
      </c>
      <c r="C845">
        <v>13</v>
      </c>
      <c r="D845">
        <v>58</v>
      </c>
      <c r="E845" s="1">
        <v>13688869</v>
      </c>
      <c r="F845" t="s">
        <v>461</v>
      </c>
      <c r="G845">
        <v>129437</v>
      </c>
      <c r="H845" t="s">
        <v>7</v>
      </c>
      <c r="I845" t="s">
        <v>7</v>
      </c>
      <c r="J845" t="s">
        <v>7</v>
      </c>
      <c r="K845">
        <f t="shared" si="52"/>
        <v>13.688869</v>
      </c>
      <c r="L845">
        <f t="shared" si="53"/>
        <v>3.2467999999999719E-2</v>
      </c>
      <c r="M845">
        <f t="shared" si="54"/>
        <v>30.799556486386862</v>
      </c>
      <c r="O845">
        <f t="shared" si="55"/>
        <v>3</v>
      </c>
    </row>
    <row r="846" spans="1:15" x14ac:dyDescent="0.3">
      <c r="A846" s="1">
        <v>1736528293721330</v>
      </c>
      <c r="B846" s="2">
        <v>45667</v>
      </c>
      <c r="C846">
        <v>13</v>
      </c>
      <c r="D846">
        <v>58</v>
      </c>
      <c r="E846" s="1">
        <v>13721337</v>
      </c>
      <c r="F846" t="s">
        <v>461</v>
      </c>
      <c r="G846">
        <v>129440</v>
      </c>
      <c r="H846" t="s">
        <v>7</v>
      </c>
      <c r="I846" t="s">
        <v>7</v>
      </c>
      <c r="J846" t="s">
        <v>7</v>
      </c>
      <c r="K846">
        <f t="shared" si="52"/>
        <v>13.721337</v>
      </c>
      <c r="L846">
        <f t="shared" si="53"/>
        <v>3.2515000000000072E-2</v>
      </c>
      <c r="M846">
        <f t="shared" si="54"/>
        <v>30.755036137167394</v>
      </c>
      <c r="O846">
        <f t="shared" si="55"/>
        <v>1</v>
      </c>
    </row>
    <row r="847" spans="1:15" x14ac:dyDescent="0.3">
      <c r="A847" s="1">
        <v>1736528293753850</v>
      </c>
      <c r="B847" s="2">
        <v>45667</v>
      </c>
      <c r="C847">
        <v>13</v>
      </c>
      <c r="D847">
        <v>58</v>
      </c>
      <c r="E847" s="1">
        <v>13753852</v>
      </c>
      <c r="F847" t="s">
        <v>461</v>
      </c>
      <c r="G847">
        <v>129441</v>
      </c>
      <c r="H847" t="s">
        <v>7</v>
      </c>
      <c r="I847" t="s">
        <v>7</v>
      </c>
      <c r="J847" t="s">
        <v>7</v>
      </c>
      <c r="K847">
        <f t="shared" si="52"/>
        <v>13.753852</v>
      </c>
      <c r="L847">
        <f t="shared" si="53"/>
        <v>3.1675999999999149E-2</v>
      </c>
      <c r="M847">
        <f t="shared" si="54"/>
        <v>31.569642631646257</v>
      </c>
      <c r="O847">
        <f t="shared" si="55"/>
        <v>0</v>
      </c>
    </row>
    <row r="848" spans="1:15" x14ac:dyDescent="0.3">
      <c r="A848" s="1">
        <v>1736528293785520</v>
      </c>
      <c r="B848" s="2">
        <v>45667</v>
      </c>
      <c r="C848">
        <v>13</v>
      </c>
      <c r="D848">
        <v>58</v>
      </c>
      <c r="E848" s="1">
        <v>13785528</v>
      </c>
      <c r="F848" t="s">
        <v>461</v>
      </c>
      <c r="G848">
        <v>129441</v>
      </c>
      <c r="H848" t="s">
        <v>7</v>
      </c>
      <c r="I848" t="s">
        <v>7</v>
      </c>
      <c r="J848" t="s">
        <v>7</v>
      </c>
      <c r="K848">
        <f t="shared" si="52"/>
        <v>13.785527999999999</v>
      </c>
      <c r="L848">
        <f t="shared" si="53"/>
        <v>3.1544000000000239E-2</v>
      </c>
      <c r="M848">
        <f t="shared" si="54"/>
        <v>31.701749936596261</v>
      </c>
      <c r="O848">
        <f t="shared" si="55"/>
        <v>0</v>
      </c>
    </row>
    <row r="849" spans="1:15" x14ac:dyDescent="0.3">
      <c r="A849" s="1">
        <v>1736528293817070</v>
      </c>
      <c r="B849" s="2">
        <v>45667</v>
      </c>
      <c r="C849">
        <v>13</v>
      </c>
      <c r="D849">
        <v>58</v>
      </c>
      <c r="E849" s="1">
        <v>13817072</v>
      </c>
      <c r="F849" t="s">
        <v>461</v>
      </c>
      <c r="G849">
        <v>129441</v>
      </c>
      <c r="H849" t="s">
        <v>7</v>
      </c>
      <c r="I849" t="s">
        <v>7</v>
      </c>
      <c r="J849" t="s">
        <v>7</v>
      </c>
      <c r="K849">
        <f t="shared" si="52"/>
        <v>13.817072</v>
      </c>
      <c r="L849">
        <f t="shared" si="53"/>
        <v>3.1748000000000332E-2</v>
      </c>
      <c r="M849">
        <f t="shared" si="54"/>
        <v>31.498047121078166</v>
      </c>
      <c r="O849">
        <f t="shared" si="55"/>
        <v>0</v>
      </c>
    </row>
    <row r="850" spans="1:15" x14ac:dyDescent="0.3">
      <c r="A850" s="1">
        <v>173652829384882</v>
      </c>
      <c r="B850" s="2">
        <v>45667</v>
      </c>
      <c r="C850">
        <v>13</v>
      </c>
      <c r="D850">
        <v>58</v>
      </c>
      <c r="E850" s="1">
        <v>13848820</v>
      </c>
      <c r="F850" t="s">
        <v>461</v>
      </c>
      <c r="G850">
        <v>129441</v>
      </c>
      <c r="H850" t="s">
        <v>7</v>
      </c>
      <c r="I850" t="s">
        <v>7</v>
      </c>
      <c r="J850" t="s">
        <v>7</v>
      </c>
      <c r="K850">
        <f t="shared" si="52"/>
        <v>13.84882</v>
      </c>
      <c r="L850">
        <f t="shared" si="53"/>
        <v>3.215499999999949E-2</v>
      </c>
      <c r="M850">
        <f t="shared" si="54"/>
        <v>31.099362463070001</v>
      </c>
      <c r="O850">
        <f t="shared" si="55"/>
        <v>5</v>
      </c>
    </row>
    <row r="851" spans="1:15" x14ac:dyDescent="0.3">
      <c r="A851" s="1">
        <v>1736528293880970</v>
      </c>
      <c r="B851" s="2">
        <v>45667</v>
      </c>
      <c r="C851">
        <v>13</v>
      </c>
      <c r="D851">
        <v>58</v>
      </c>
      <c r="E851" s="1">
        <v>13880975</v>
      </c>
      <c r="F851" t="s">
        <v>461</v>
      </c>
      <c r="G851">
        <v>129446</v>
      </c>
      <c r="H851" t="s">
        <v>7</v>
      </c>
      <c r="I851" t="s">
        <v>7</v>
      </c>
      <c r="J851" t="s">
        <v>7</v>
      </c>
      <c r="K851">
        <f t="shared" si="52"/>
        <v>13.880974999999999</v>
      </c>
      <c r="L851">
        <f t="shared" si="53"/>
        <v>3.9186000000000831E-2</v>
      </c>
      <c r="M851">
        <f t="shared" si="54"/>
        <v>25.51931812381919</v>
      </c>
      <c r="O851">
        <f t="shared" si="55"/>
        <v>25</v>
      </c>
    </row>
    <row r="852" spans="1:15" x14ac:dyDescent="0.3">
      <c r="A852" s="1">
        <v>1736528293920160</v>
      </c>
      <c r="B852" s="2">
        <v>45667</v>
      </c>
      <c r="C852">
        <v>13</v>
      </c>
      <c r="D852">
        <v>58</v>
      </c>
      <c r="E852" s="1">
        <v>13920161</v>
      </c>
      <c r="F852" t="s">
        <v>461</v>
      </c>
      <c r="G852">
        <v>129471</v>
      </c>
      <c r="H852" t="s">
        <v>7</v>
      </c>
      <c r="I852" t="s">
        <v>7</v>
      </c>
      <c r="J852" t="s">
        <v>7</v>
      </c>
      <c r="K852">
        <f t="shared" si="52"/>
        <v>13.920161</v>
      </c>
      <c r="L852">
        <f t="shared" si="53"/>
        <v>3.232799999999969E-2</v>
      </c>
      <c r="M852">
        <f t="shared" si="54"/>
        <v>30.932937391735017</v>
      </c>
      <c r="O852">
        <f t="shared" si="55"/>
        <v>42</v>
      </c>
    </row>
    <row r="853" spans="1:15" x14ac:dyDescent="0.3">
      <c r="A853" s="1">
        <v>1736528293952480</v>
      </c>
      <c r="B853" s="2">
        <v>45667</v>
      </c>
      <c r="C853">
        <v>13</v>
      </c>
      <c r="D853">
        <v>58</v>
      </c>
      <c r="E853" s="1">
        <v>13952489</v>
      </c>
      <c r="F853" t="s">
        <v>461</v>
      </c>
      <c r="G853">
        <v>129513</v>
      </c>
      <c r="H853" t="s">
        <v>7</v>
      </c>
      <c r="I853" t="s">
        <v>7</v>
      </c>
      <c r="J853" t="s">
        <v>7</v>
      </c>
      <c r="K853">
        <f t="shared" si="52"/>
        <v>13.952489</v>
      </c>
      <c r="L853">
        <f t="shared" si="53"/>
        <v>3.2251999999999725E-2</v>
      </c>
      <c r="M853">
        <f t="shared" si="54"/>
        <v>31.005829095870286</v>
      </c>
      <c r="O853">
        <f t="shared" si="55"/>
        <v>43</v>
      </c>
    </row>
    <row r="854" spans="1:15" x14ac:dyDescent="0.3">
      <c r="A854" s="1">
        <v>1736528293984740</v>
      </c>
      <c r="B854" s="2">
        <v>45667</v>
      </c>
      <c r="C854">
        <v>13</v>
      </c>
      <c r="D854">
        <v>58</v>
      </c>
      <c r="E854" s="1">
        <v>13984741</v>
      </c>
      <c r="F854" t="s">
        <v>462</v>
      </c>
      <c r="G854">
        <v>129556</v>
      </c>
      <c r="H854" t="s">
        <v>7</v>
      </c>
      <c r="I854" t="s">
        <v>7</v>
      </c>
      <c r="J854" t="s">
        <v>7</v>
      </c>
      <c r="K854">
        <f t="shared" si="52"/>
        <v>13.984741</v>
      </c>
      <c r="L854">
        <f t="shared" si="53"/>
        <v>3.1323999999999685E-2</v>
      </c>
      <c r="M854">
        <f t="shared" si="54"/>
        <v>31.924403013663966</v>
      </c>
      <c r="O854">
        <f t="shared" si="55"/>
        <v>24</v>
      </c>
    </row>
    <row r="855" spans="1:15" x14ac:dyDescent="0.3">
      <c r="A855" s="1">
        <v>1736528294016060</v>
      </c>
      <c r="B855" s="2">
        <v>45667</v>
      </c>
      <c r="C855">
        <v>13</v>
      </c>
      <c r="D855">
        <v>58</v>
      </c>
      <c r="E855" s="1">
        <v>14016065</v>
      </c>
      <c r="F855" t="s">
        <v>462</v>
      </c>
      <c r="G855">
        <v>129580</v>
      </c>
      <c r="H855" t="s">
        <v>7</v>
      </c>
      <c r="I855" t="s">
        <v>7</v>
      </c>
      <c r="J855" t="s">
        <v>7</v>
      </c>
      <c r="K855">
        <f t="shared" si="52"/>
        <v>14.016064999999999</v>
      </c>
      <c r="L855">
        <f t="shared" si="53"/>
        <v>3.1878999999999991E-2</v>
      </c>
      <c r="M855">
        <f t="shared" si="54"/>
        <v>31.368612566266204</v>
      </c>
      <c r="O855">
        <f t="shared" si="55"/>
        <v>8</v>
      </c>
    </row>
    <row r="856" spans="1:15" x14ac:dyDescent="0.3">
      <c r="A856" s="1">
        <v>1736528294047940</v>
      </c>
      <c r="B856" s="2">
        <v>45667</v>
      </c>
      <c r="C856">
        <v>13</v>
      </c>
      <c r="D856">
        <v>58</v>
      </c>
      <c r="E856" s="1">
        <v>14047944</v>
      </c>
      <c r="F856" t="s">
        <v>462</v>
      </c>
      <c r="G856">
        <v>129588</v>
      </c>
      <c r="H856" t="s">
        <v>7</v>
      </c>
      <c r="I856" t="s">
        <v>7</v>
      </c>
      <c r="J856" t="s">
        <v>7</v>
      </c>
      <c r="K856">
        <f t="shared" si="52"/>
        <v>14.047943999999999</v>
      </c>
      <c r="L856">
        <f t="shared" si="53"/>
        <v>3.2252000000001502E-2</v>
      </c>
      <c r="M856">
        <f t="shared" si="54"/>
        <v>31.005829095868581</v>
      </c>
      <c r="O856">
        <f t="shared" si="55"/>
        <v>-3</v>
      </c>
    </row>
    <row r="857" spans="1:15" x14ac:dyDescent="0.3">
      <c r="A857" s="1">
        <v>1736528294080190</v>
      </c>
      <c r="B857" s="2">
        <v>45667</v>
      </c>
      <c r="C857">
        <v>13</v>
      </c>
      <c r="D857">
        <v>58</v>
      </c>
      <c r="E857" s="1">
        <v>14080196</v>
      </c>
      <c r="F857" t="s">
        <v>462</v>
      </c>
      <c r="G857">
        <v>129585</v>
      </c>
      <c r="H857" t="s">
        <v>7</v>
      </c>
      <c r="I857" t="s">
        <v>7</v>
      </c>
      <c r="J857" t="s">
        <v>7</v>
      </c>
      <c r="K857">
        <f t="shared" si="52"/>
        <v>14.080196000000001</v>
      </c>
      <c r="L857">
        <f t="shared" si="53"/>
        <v>3.248899999999999E-2</v>
      </c>
      <c r="M857">
        <f t="shared" si="54"/>
        <v>30.779648496414179</v>
      </c>
      <c r="O857">
        <f t="shared" si="55"/>
        <v>0</v>
      </c>
    </row>
    <row r="858" spans="1:15" x14ac:dyDescent="0.3">
      <c r="A858" s="1">
        <v>1736528294112680</v>
      </c>
      <c r="B858" s="2">
        <v>45667</v>
      </c>
      <c r="C858">
        <v>13</v>
      </c>
      <c r="D858">
        <v>58</v>
      </c>
      <c r="E858" s="1">
        <v>14112685</v>
      </c>
      <c r="F858" t="s">
        <v>462</v>
      </c>
      <c r="G858">
        <v>129585</v>
      </c>
      <c r="H858" t="s">
        <v>7</v>
      </c>
      <c r="I858" t="s">
        <v>7</v>
      </c>
      <c r="J858" t="s">
        <v>7</v>
      </c>
      <c r="K858">
        <f t="shared" si="52"/>
        <v>14.112685000000001</v>
      </c>
      <c r="L858">
        <f t="shared" si="53"/>
        <v>3.1581999999998445E-2</v>
      </c>
      <c r="M858">
        <f t="shared" si="54"/>
        <v>31.663605851435921</v>
      </c>
      <c r="O858">
        <f t="shared" si="55"/>
        <v>-1</v>
      </c>
    </row>
    <row r="859" spans="1:15" x14ac:dyDescent="0.3">
      <c r="A859" s="1">
        <v>1736528294144260</v>
      </c>
      <c r="B859" s="2">
        <v>45667</v>
      </c>
      <c r="C859">
        <v>13</v>
      </c>
      <c r="D859">
        <v>58</v>
      </c>
      <c r="E859" s="1">
        <v>14144267</v>
      </c>
      <c r="F859" t="s">
        <v>462</v>
      </c>
      <c r="G859">
        <v>129584</v>
      </c>
      <c r="H859" t="s">
        <v>7</v>
      </c>
      <c r="I859" t="s">
        <v>7</v>
      </c>
      <c r="J859" t="s">
        <v>7</v>
      </c>
      <c r="K859">
        <f t="shared" si="52"/>
        <v>14.144266999999999</v>
      </c>
      <c r="L859">
        <f t="shared" si="53"/>
        <v>3.1207000000000207E-2</v>
      </c>
      <c r="M859">
        <f t="shared" si="54"/>
        <v>32.044092671515791</v>
      </c>
      <c r="O859">
        <f t="shared" si="55"/>
        <v>0</v>
      </c>
    </row>
    <row r="860" spans="1:15" x14ac:dyDescent="0.3">
      <c r="A860" s="1">
        <v>1736528294175470</v>
      </c>
      <c r="B860" s="2">
        <v>45667</v>
      </c>
      <c r="C860">
        <v>13</v>
      </c>
      <c r="D860">
        <v>58</v>
      </c>
      <c r="E860" s="1">
        <v>14175474</v>
      </c>
      <c r="F860" t="s">
        <v>462</v>
      </c>
      <c r="G860">
        <v>129584</v>
      </c>
      <c r="H860" t="s">
        <v>7</v>
      </c>
      <c r="I860" t="s">
        <v>7</v>
      </c>
      <c r="J860" t="s">
        <v>7</v>
      </c>
      <c r="K860">
        <f t="shared" si="52"/>
        <v>14.175473999999999</v>
      </c>
      <c r="L860">
        <f t="shared" si="53"/>
        <v>3.1719000000000719E-2</v>
      </c>
      <c r="M860">
        <f t="shared" si="54"/>
        <v>31.526845108609265</v>
      </c>
      <c r="O860">
        <f t="shared" si="55"/>
        <v>0</v>
      </c>
    </row>
    <row r="861" spans="1:15" x14ac:dyDescent="0.3">
      <c r="A861" s="1">
        <v>1736528294207190</v>
      </c>
      <c r="B861" s="2">
        <v>45667</v>
      </c>
      <c r="C861">
        <v>13</v>
      </c>
      <c r="D861">
        <v>58</v>
      </c>
      <c r="E861" s="1">
        <v>14207193</v>
      </c>
      <c r="F861" t="s">
        <v>462</v>
      </c>
      <c r="G861">
        <v>129584</v>
      </c>
      <c r="H861" t="s">
        <v>7</v>
      </c>
      <c r="I861" t="s">
        <v>7</v>
      </c>
      <c r="J861" t="s">
        <v>7</v>
      </c>
      <c r="K861">
        <f t="shared" si="52"/>
        <v>14.207193</v>
      </c>
      <c r="L861">
        <f t="shared" si="53"/>
        <v>3.2280000000000086E-2</v>
      </c>
      <c r="M861">
        <f t="shared" si="54"/>
        <v>30.97893432465915</v>
      </c>
      <c r="O861">
        <f t="shared" si="55"/>
        <v>0</v>
      </c>
    </row>
    <row r="862" spans="1:15" x14ac:dyDescent="0.3">
      <c r="A862" s="1">
        <v>1736528294239470</v>
      </c>
      <c r="B862" s="2">
        <v>45667</v>
      </c>
      <c r="C862">
        <v>13</v>
      </c>
      <c r="D862">
        <v>58</v>
      </c>
      <c r="E862" s="1">
        <v>14239473</v>
      </c>
      <c r="F862" t="s">
        <v>462</v>
      </c>
      <c r="G862">
        <v>129584</v>
      </c>
      <c r="H862" t="s">
        <v>7</v>
      </c>
      <c r="I862" t="s">
        <v>7</v>
      </c>
      <c r="J862" t="s">
        <v>7</v>
      </c>
      <c r="K862">
        <f t="shared" si="52"/>
        <v>14.239473</v>
      </c>
      <c r="L862">
        <f t="shared" si="53"/>
        <v>3.1006999999998897E-2</v>
      </c>
      <c r="M862">
        <f t="shared" si="54"/>
        <v>32.250782081466625</v>
      </c>
      <c r="O862">
        <f t="shared" si="55"/>
        <v>3</v>
      </c>
    </row>
    <row r="863" spans="1:15" x14ac:dyDescent="0.3">
      <c r="A863" s="1">
        <v>173652829427048</v>
      </c>
      <c r="B863" s="2">
        <v>45667</v>
      </c>
      <c r="C863">
        <v>13</v>
      </c>
      <c r="D863">
        <v>58</v>
      </c>
      <c r="E863" s="1">
        <v>14270480</v>
      </c>
      <c r="F863" t="s">
        <v>462</v>
      </c>
      <c r="G863">
        <v>129587</v>
      </c>
      <c r="H863" t="s">
        <v>7</v>
      </c>
      <c r="I863" t="s">
        <v>7</v>
      </c>
      <c r="J863" t="s">
        <v>7</v>
      </c>
      <c r="K863">
        <f t="shared" si="52"/>
        <v>14.270479999999999</v>
      </c>
      <c r="L863">
        <f t="shared" si="53"/>
        <v>3.3892000000001588E-2</v>
      </c>
      <c r="M863">
        <f t="shared" si="54"/>
        <v>29.505488020770482</v>
      </c>
      <c r="O863">
        <f t="shared" si="55"/>
        <v>-1</v>
      </c>
    </row>
    <row r="864" spans="1:15" x14ac:dyDescent="0.3">
      <c r="A864" s="1">
        <v>1736528294304370</v>
      </c>
      <c r="B864" s="2">
        <v>45667</v>
      </c>
      <c r="C864">
        <v>13</v>
      </c>
      <c r="D864">
        <v>58</v>
      </c>
      <c r="E864" s="1">
        <v>14304372</v>
      </c>
      <c r="F864" t="s">
        <v>462</v>
      </c>
      <c r="G864">
        <v>129586</v>
      </c>
      <c r="H864" t="s">
        <v>7</v>
      </c>
      <c r="I864" t="s">
        <v>7</v>
      </c>
      <c r="J864" t="s">
        <v>7</v>
      </c>
      <c r="K864">
        <f t="shared" si="52"/>
        <v>14.304372000000001</v>
      </c>
      <c r="L864">
        <f t="shared" si="53"/>
        <v>3.1400999999998902E-2</v>
      </c>
      <c r="M864">
        <f t="shared" si="54"/>
        <v>31.846119550333906</v>
      </c>
      <c r="O864">
        <f t="shared" si="55"/>
        <v>9</v>
      </c>
    </row>
    <row r="865" spans="1:15" x14ac:dyDescent="0.3">
      <c r="A865" s="1">
        <v>1736528294335770</v>
      </c>
      <c r="B865" s="2">
        <v>45667</v>
      </c>
      <c r="C865">
        <v>13</v>
      </c>
      <c r="D865">
        <v>58</v>
      </c>
      <c r="E865" s="1">
        <v>14335773</v>
      </c>
      <c r="F865" t="s">
        <v>462</v>
      </c>
      <c r="G865">
        <v>129595</v>
      </c>
      <c r="H865" t="s">
        <v>7</v>
      </c>
      <c r="I865" t="s">
        <v>7</v>
      </c>
      <c r="J865" t="s">
        <v>7</v>
      </c>
      <c r="K865">
        <f t="shared" si="52"/>
        <v>14.335773</v>
      </c>
      <c r="L865">
        <f t="shared" si="53"/>
        <v>3.2436999999999827E-2</v>
      </c>
      <c r="M865">
        <f t="shared" si="54"/>
        <v>30.828991583685461</v>
      </c>
      <c r="O865">
        <f t="shared" si="55"/>
        <v>9</v>
      </c>
    </row>
    <row r="866" spans="1:15" x14ac:dyDescent="0.3">
      <c r="A866" s="1">
        <v>173652829436821</v>
      </c>
      <c r="B866" s="2">
        <v>45667</v>
      </c>
      <c r="C866">
        <v>13</v>
      </c>
      <c r="D866">
        <v>58</v>
      </c>
      <c r="E866" s="1">
        <v>14368210</v>
      </c>
      <c r="F866" t="s">
        <v>462</v>
      </c>
      <c r="G866">
        <v>129604</v>
      </c>
      <c r="H866" t="s">
        <v>7</v>
      </c>
      <c r="I866" t="s">
        <v>7</v>
      </c>
      <c r="J866" t="s">
        <v>7</v>
      </c>
      <c r="K866">
        <f t="shared" si="52"/>
        <v>14.368209999999999</v>
      </c>
      <c r="L866">
        <f t="shared" si="53"/>
        <v>3.1697000000001196E-2</v>
      </c>
      <c r="M866">
        <f t="shared" si="54"/>
        <v>31.548727008864002</v>
      </c>
      <c r="O866">
        <f t="shared" si="55"/>
        <v>6</v>
      </c>
    </row>
    <row r="867" spans="1:15" x14ac:dyDescent="0.3">
      <c r="A867" s="1">
        <v>1736528294399900</v>
      </c>
      <c r="B867" s="2">
        <v>45667</v>
      </c>
      <c r="C867">
        <v>13</v>
      </c>
      <c r="D867">
        <v>58</v>
      </c>
      <c r="E867" s="1">
        <v>14399907</v>
      </c>
      <c r="F867" t="s">
        <v>462</v>
      </c>
      <c r="G867">
        <v>129610</v>
      </c>
      <c r="H867" t="s">
        <v>7</v>
      </c>
      <c r="I867" t="s">
        <v>7</v>
      </c>
      <c r="J867" t="s">
        <v>7</v>
      </c>
      <c r="K867">
        <f t="shared" si="52"/>
        <v>14.399907000000001</v>
      </c>
      <c r="L867">
        <f t="shared" si="53"/>
        <v>3.2499999999998863E-2</v>
      </c>
      <c r="M867">
        <f t="shared" si="54"/>
        <v>30.769230769231847</v>
      </c>
      <c r="O867">
        <f t="shared" si="55"/>
        <v>3</v>
      </c>
    </row>
    <row r="868" spans="1:15" x14ac:dyDescent="0.3">
      <c r="A868" s="1">
        <v>1736528294432400</v>
      </c>
      <c r="B868" s="2">
        <v>45667</v>
      </c>
      <c r="C868">
        <v>13</v>
      </c>
      <c r="D868">
        <v>58</v>
      </c>
      <c r="E868" s="1">
        <v>14432407</v>
      </c>
      <c r="F868" t="s">
        <v>462</v>
      </c>
      <c r="G868">
        <v>129613</v>
      </c>
      <c r="H868" t="s">
        <v>7</v>
      </c>
      <c r="I868" t="s">
        <v>7</v>
      </c>
      <c r="J868" t="s">
        <v>7</v>
      </c>
      <c r="K868">
        <f t="shared" si="52"/>
        <v>14.432407</v>
      </c>
      <c r="L868">
        <f t="shared" si="53"/>
        <v>3.1942000000000803E-2</v>
      </c>
      <c r="M868">
        <f t="shared" si="54"/>
        <v>31.3067434725432</v>
      </c>
      <c r="O868">
        <f t="shared" si="55"/>
        <v>-1</v>
      </c>
    </row>
    <row r="869" spans="1:15" x14ac:dyDescent="0.3">
      <c r="A869" s="1">
        <v>1736528294464340</v>
      </c>
      <c r="B869" s="2">
        <v>45667</v>
      </c>
      <c r="C869">
        <v>13</v>
      </c>
      <c r="D869">
        <v>58</v>
      </c>
      <c r="E869" s="1">
        <v>14464349</v>
      </c>
      <c r="F869" t="s">
        <v>462</v>
      </c>
      <c r="G869">
        <v>129612</v>
      </c>
      <c r="H869" t="s">
        <v>7</v>
      </c>
      <c r="I869" t="s">
        <v>7</v>
      </c>
      <c r="J869" t="s">
        <v>7</v>
      </c>
      <c r="K869">
        <f t="shared" si="52"/>
        <v>14.464349</v>
      </c>
      <c r="L869">
        <f t="shared" si="53"/>
        <v>3.077799999999975E-2</v>
      </c>
      <c r="M869">
        <f t="shared" si="54"/>
        <v>32.490740139060634</v>
      </c>
      <c r="O869">
        <f t="shared" si="55"/>
        <v>1</v>
      </c>
    </row>
    <row r="870" spans="1:15" x14ac:dyDescent="0.3">
      <c r="A870" s="1">
        <v>1736528294495120</v>
      </c>
      <c r="B870" s="2">
        <v>45667</v>
      </c>
      <c r="C870">
        <v>13</v>
      </c>
      <c r="D870">
        <v>58</v>
      </c>
      <c r="E870" s="1">
        <v>14495127</v>
      </c>
      <c r="F870" t="s">
        <v>462</v>
      </c>
      <c r="G870">
        <v>129613</v>
      </c>
      <c r="H870" t="s">
        <v>7</v>
      </c>
      <c r="I870" t="s">
        <v>7</v>
      </c>
      <c r="J870" t="s">
        <v>7</v>
      </c>
      <c r="K870">
        <f t="shared" si="52"/>
        <v>14.495127</v>
      </c>
      <c r="L870">
        <f t="shared" si="53"/>
        <v>3.1364999999999199E-2</v>
      </c>
      <c r="M870">
        <f t="shared" si="54"/>
        <v>31.882671767894962</v>
      </c>
      <c r="O870">
        <f t="shared" si="55"/>
        <v>0</v>
      </c>
    </row>
    <row r="871" spans="1:15" x14ac:dyDescent="0.3">
      <c r="A871" s="1">
        <v>1736528294526490</v>
      </c>
      <c r="B871" s="2">
        <v>45667</v>
      </c>
      <c r="C871">
        <v>13</v>
      </c>
      <c r="D871">
        <v>58</v>
      </c>
      <c r="E871" s="1">
        <v>14526492</v>
      </c>
      <c r="F871" t="s">
        <v>462</v>
      </c>
      <c r="G871">
        <v>129613</v>
      </c>
      <c r="H871" t="s">
        <v>7</v>
      </c>
      <c r="I871" t="s">
        <v>7</v>
      </c>
      <c r="J871" t="s">
        <v>7</v>
      </c>
      <c r="K871">
        <f t="shared" si="52"/>
        <v>14.526491999999999</v>
      </c>
      <c r="L871">
        <f t="shared" si="53"/>
        <v>3.3652000000000015E-2</v>
      </c>
      <c r="M871">
        <f t="shared" si="54"/>
        <v>29.715915844526315</v>
      </c>
      <c r="O871">
        <f t="shared" si="55"/>
        <v>-2</v>
      </c>
    </row>
    <row r="872" spans="1:15" x14ac:dyDescent="0.3">
      <c r="A872" s="1">
        <v>1736528294560140</v>
      </c>
      <c r="B872" s="2">
        <v>45667</v>
      </c>
      <c r="C872">
        <v>13</v>
      </c>
      <c r="D872">
        <v>58</v>
      </c>
      <c r="E872" s="1">
        <v>14560144</v>
      </c>
      <c r="F872" t="s">
        <v>462</v>
      </c>
      <c r="G872">
        <v>129611</v>
      </c>
      <c r="H872" t="s">
        <v>7</v>
      </c>
      <c r="I872" t="s">
        <v>7</v>
      </c>
      <c r="J872" t="s">
        <v>7</v>
      </c>
      <c r="K872">
        <f t="shared" si="52"/>
        <v>14.560143999999999</v>
      </c>
      <c r="L872">
        <f t="shared" si="53"/>
        <v>3.0917000000000527E-2</v>
      </c>
      <c r="M872">
        <f t="shared" si="54"/>
        <v>32.344664747549338</v>
      </c>
      <c r="O872">
        <f t="shared" si="55"/>
        <v>-3</v>
      </c>
    </row>
    <row r="873" spans="1:15" x14ac:dyDescent="0.3">
      <c r="A873" s="1">
        <v>1736528294591060</v>
      </c>
      <c r="B873" s="2">
        <v>45667</v>
      </c>
      <c r="C873">
        <v>13</v>
      </c>
      <c r="D873">
        <v>58</v>
      </c>
      <c r="E873" s="1">
        <v>14591061</v>
      </c>
      <c r="F873" t="s">
        <v>462</v>
      </c>
      <c r="G873">
        <v>129608</v>
      </c>
      <c r="H873" t="s">
        <v>7</v>
      </c>
      <c r="I873" t="s">
        <v>7</v>
      </c>
      <c r="J873" t="s">
        <v>7</v>
      </c>
      <c r="K873">
        <f t="shared" si="52"/>
        <v>14.591061</v>
      </c>
      <c r="L873">
        <f t="shared" si="53"/>
        <v>3.3004999999999285E-2</v>
      </c>
      <c r="M873">
        <f t="shared" si="54"/>
        <v>30.298439630359692</v>
      </c>
      <c r="O873">
        <f t="shared" si="55"/>
        <v>-3</v>
      </c>
    </row>
    <row r="874" spans="1:15" x14ac:dyDescent="0.3">
      <c r="A874" s="1">
        <v>1736528294624060</v>
      </c>
      <c r="B874" s="2">
        <v>45667</v>
      </c>
      <c r="C874">
        <v>13</v>
      </c>
      <c r="D874">
        <v>58</v>
      </c>
      <c r="E874" s="1">
        <v>14624066</v>
      </c>
      <c r="F874" t="s">
        <v>462</v>
      </c>
      <c r="G874">
        <v>129605</v>
      </c>
      <c r="H874" t="s">
        <v>7</v>
      </c>
      <c r="I874" t="s">
        <v>7</v>
      </c>
      <c r="J874" t="s">
        <v>7</v>
      </c>
      <c r="K874">
        <f t="shared" si="52"/>
        <v>14.624065999999999</v>
      </c>
      <c r="L874">
        <f t="shared" si="53"/>
        <v>3.2264000000001403E-2</v>
      </c>
      <c r="M874">
        <f t="shared" si="54"/>
        <v>30.994297049341572</v>
      </c>
      <c r="O874">
        <f t="shared" si="55"/>
        <v>1</v>
      </c>
    </row>
    <row r="875" spans="1:15" x14ac:dyDescent="0.3">
      <c r="A875" s="1">
        <v>173652829465633</v>
      </c>
      <c r="B875" s="2">
        <v>45667</v>
      </c>
      <c r="C875">
        <v>13</v>
      </c>
      <c r="D875">
        <v>58</v>
      </c>
      <c r="E875" s="1">
        <v>14656330</v>
      </c>
      <c r="F875" t="s">
        <v>462</v>
      </c>
      <c r="G875">
        <v>129606</v>
      </c>
      <c r="H875" t="s">
        <v>7</v>
      </c>
      <c r="I875" t="s">
        <v>7</v>
      </c>
      <c r="J875" t="s">
        <v>7</v>
      </c>
      <c r="K875">
        <f t="shared" si="52"/>
        <v>14.656330000000001</v>
      </c>
      <c r="L875">
        <f t="shared" si="53"/>
        <v>3.1960999999999018E-2</v>
      </c>
      <c r="M875">
        <f t="shared" si="54"/>
        <v>31.288132411377326</v>
      </c>
      <c r="O875">
        <f t="shared" si="55"/>
        <v>0</v>
      </c>
    </row>
    <row r="876" spans="1:15" x14ac:dyDescent="0.3">
      <c r="A876" s="1">
        <v>1736528294688290</v>
      </c>
      <c r="B876" s="2">
        <v>45667</v>
      </c>
      <c r="C876">
        <v>13</v>
      </c>
      <c r="D876">
        <v>58</v>
      </c>
      <c r="E876" s="1">
        <v>14688291</v>
      </c>
      <c r="F876" t="s">
        <v>462</v>
      </c>
      <c r="G876">
        <v>129606</v>
      </c>
      <c r="H876" t="s">
        <v>7</v>
      </c>
      <c r="I876" t="s">
        <v>7</v>
      </c>
      <c r="J876" t="s">
        <v>7</v>
      </c>
      <c r="K876">
        <f t="shared" si="52"/>
        <v>14.688291</v>
      </c>
      <c r="L876">
        <f t="shared" si="53"/>
        <v>3.2842999999999734E-2</v>
      </c>
      <c r="M876">
        <f t="shared" si="54"/>
        <v>30.447888438937007</v>
      </c>
      <c r="O876">
        <f t="shared" si="55"/>
        <v>0</v>
      </c>
    </row>
    <row r="877" spans="1:15" x14ac:dyDescent="0.3">
      <c r="A877" s="1">
        <v>1736528294721130</v>
      </c>
      <c r="B877" s="2">
        <v>45667</v>
      </c>
      <c r="C877">
        <v>13</v>
      </c>
      <c r="D877">
        <v>58</v>
      </c>
      <c r="E877" s="1">
        <v>14721134</v>
      </c>
      <c r="F877" t="s">
        <v>462</v>
      </c>
      <c r="G877">
        <v>129606</v>
      </c>
      <c r="H877" t="s">
        <v>7</v>
      </c>
      <c r="I877" t="s">
        <v>7</v>
      </c>
      <c r="J877" t="s">
        <v>7</v>
      </c>
      <c r="K877">
        <f t="shared" si="52"/>
        <v>14.721133999999999</v>
      </c>
      <c r="L877">
        <f t="shared" si="53"/>
        <v>3.1930000000000902E-2</v>
      </c>
      <c r="M877">
        <f t="shared" si="54"/>
        <v>31.31850923895934</v>
      </c>
      <c r="O877">
        <f t="shared" si="55"/>
        <v>0</v>
      </c>
    </row>
    <row r="878" spans="1:15" x14ac:dyDescent="0.3">
      <c r="A878" s="1">
        <v>1736528294753060</v>
      </c>
      <c r="B878" s="2">
        <v>45667</v>
      </c>
      <c r="C878">
        <v>13</v>
      </c>
      <c r="D878">
        <v>58</v>
      </c>
      <c r="E878" s="1">
        <v>14753064</v>
      </c>
      <c r="F878" t="s">
        <v>462</v>
      </c>
      <c r="G878">
        <v>129606</v>
      </c>
      <c r="H878" t="s">
        <v>7</v>
      </c>
      <c r="I878" t="s">
        <v>7</v>
      </c>
      <c r="J878" t="s">
        <v>7</v>
      </c>
      <c r="K878">
        <f t="shared" si="52"/>
        <v>14.753064</v>
      </c>
      <c r="L878">
        <f t="shared" si="53"/>
        <v>3.0941999999999581E-2</v>
      </c>
      <c r="M878">
        <f t="shared" si="54"/>
        <v>32.318531445931534</v>
      </c>
      <c r="O878">
        <f t="shared" si="55"/>
        <v>0</v>
      </c>
    </row>
    <row r="879" spans="1:15" x14ac:dyDescent="0.3">
      <c r="A879" s="1">
        <v>1736528294784000</v>
      </c>
      <c r="B879" s="2">
        <v>45667</v>
      </c>
      <c r="C879">
        <v>13</v>
      </c>
      <c r="D879">
        <v>58</v>
      </c>
      <c r="E879" s="1">
        <v>14784006</v>
      </c>
      <c r="F879" t="s">
        <v>462</v>
      </c>
      <c r="G879">
        <v>129606</v>
      </c>
      <c r="H879" t="s">
        <v>7</v>
      </c>
      <c r="I879" t="s">
        <v>7</v>
      </c>
      <c r="J879" t="s">
        <v>7</v>
      </c>
      <c r="K879">
        <f t="shared" si="52"/>
        <v>14.784006</v>
      </c>
      <c r="L879">
        <f t="shared" si="53"/>
        <v>3.1090000000000728E-2</v>
      </c>
      <c r="M879">
        <f t="shared" si="54"/>
        <v>32.164683177869946</v>
      </c>
      <c r="O879">
        <f t="shared" si="55"/>
        <v>0</v>
      </c>
    </row>
    <row r="880" spans="1:15" x14ac:dyDescent="0.3">
      <c r="A880" s="1">
        <v>1736528294815090</v>
      </c>
      <c r="B880" s="2">
        <v>45667</v>
      </c>
      <c r="C880">
        <v>13</v>
      </c>
      <c r="D880">
        <v>58</v>
      </c>
      <c r="E880" s="1">
        <v>14815096</v>
      </c>
      <c r="F880" t="s">
        <v>462</v>
      </c>
      <c r="G880">
        <v>129606</v>
      </c>
      <c r="H880" t="s">
        <v>7</v>
      </c>
      <c r="I880" t="s">
        <v>7</v>
      </c>
      <c r="J880" t="s">
        <v>7</v>
      </c>
      <c r="K880">
        <f t="shared" si="52"/>
        <v>14.815096</v>
      </c>
      <c r="L880">
        <f t="shared" si="53"/>
        <v>3.1437000000000381E-2</v>
      </c>
      <c r="M880">
        <f t="shared" si="54"/>
        <v>31.809651048127616</v>
      </c>
      <c r="O880">
        <f t="shared" si="55"/>
        <v>0</v>
      </c>
    </row>
    <row r="881" spans="1:15" x14ac:dyDescent="0.3">
      <c r="A881" s="1">
        <v>1736528294846530</v>
      </c>
      <c r="B881" s="2">
        <v>45667</v>
      </c>
      <c r="C881">
        <v>13</v>
      </c>
      <c r="D881">
        <v>58</v>
      </c>
      <c r="E881" s="1">
        <v>14846533</v>
      </c>
      <c r="F881" t="s">
        <v>462</v>
      </c>
      <c r="G881">
        <v>129606</v>
      </c>
      <c r="H881" t="s">
        <v>7</v>
      </c>
      <c r="I881" t="s">
        <v>7</v>
      </c>
      <c r="J881" t="s">
        <v>7</v>
      </c>
      <c r="K881">
        <f t="shared" si="52"/>
        <v>14.846533000000001</v>
      </c>
      <c r="L881">
        <f t="shared" si="53"/>
        <v>3.1730999999998843E-2</v>
      </c>
      <c r="M881">
        <f t="shared" si="54"/>
        <v>31.514922315717641</v>
      </c>
      <c r="O881">
        <f t="shared" si="55"/>
        <v>0</v>
      </c>
    </row>
    <row r="882" spans="1:15" x14ac:dyDescent="0.3">
      <c r="A882" s="1">
        <v>1736528294878260</v>
      </c>
      <c r="B882" s="2">
        <v>45667</v>
      </c>
      <c r="C882">
        <v>13</v>
      </c>
      <c r="D882">
        <v>58</v>
      </c>
      <c r="E882" s="1">
        <v>14878264</v>
      </c>
      <c r="F882" t="s">
        <v>462</v>
      </c>
      <c r="G882">
        <v>129606</v>
      </c>
      <c r="H882" t="s">
        <v>7</v>
      </c>
      <c r="I882" t="s">
        <v>7</v>
      </c>
      <c r="J882" t="s">
        <v>7</v>
      </c>
      <c r="K882">
        <f t="shared" si="52"/>
        <v>14.878264</v>
      </c>
      <c r="L882">
        <f t="shared" si="53"/>
        <v>3.0881000000000824E-2</v>
      </c>
      <c r="M882">
        <f t="shared" si="54"/>
        <v>32.382371037206482</v>
      </c>
      <c r="O882">
        <f t="shared" si="55"/>
        <v>0</v>
      </c>
    </row>
    <row r="883" spans="1:15" x14ac:dyDescent="0.3">
      <c r="A883" s="1">
        <v>1736528294909140</v>
      </c>
      <c r="B883" s="2">
        <v>45667</v>
      </c>
      <c r="C883">
        <v>13</v>
      </c>
      <c r="D883">
        <v>58</v>
      </c>
      <c r="E883" s="1">
        <v>14909145</v>
      </c>
      <c r="F883" t="s">
        <v>462</v>
      </c>
      <c r="G883">
        <v>129606</v>
      </c>
      <c r="H883" t="s">
        <v>7</v>
      </c>
      <c r="I883" t="s">
        <v>7</v>
      </c>
      <c r="J883" t="s">
        <v>7</v>
      </c>
      <c r="K883">
        <f t="shared" si="52"/>
        <v>14.909145000000001</v>
      </c>
      <c r="L883">
        <f t="shared" si="53"/>
        <v>3.1813999999998899E-2</v>
      </c>
      <c r="M883">
        <f t="shared" si="54"/>
        <v>31.432702583769242</v>
      </c>
      <c r="O883">
        <f t="shared" si="55"/>
        <v>0</v>
      </c>
    </row>
    <row r="884" spans="1:15" x14ac:dyDescent="0.3">
      <c r="A884" s="1">
        <v>1736528294940950</v>
      </c>
      <c r="B884" s="2">
        <v>45667</v>
      </c>
      <c r="C884">
        <v>13</v>
      </c>
      <c r="D884">
        <v>58</v>
      </c>
      <c r="E884" s="1">
        <v>14940959</v>
      </c>
      <c r="F884" t="s">
        <v>462</v>
      </c>
      <c r="G884">
        <v>129606</v>
      </c>
      <c r="H884" t="s">
        <v>7</v>
      </c>
      <c r="I884" t="s">
        <v>7</v>
      </c>
      <c r="J884" t="s">
        <v>7</v>
      </c>
      <c r="K884">
        <f t="shared" si="52"/>
        <v>14.940958999999999</v>
      </c>
      <c r="L884">
        <f t="shared" si="53"/>
        <v>3.2777000000001166E-2</v>
      </c>
      <c r="M884">
        <f t="shared" si="54"/>
        <v>30.509198523353707</v>
      </c>
      <c r="O884">
        <f t="shared" si="55"/>
        <v>0</v>
      </c>
    </row>
    <row r="885" spans="1:15" x14ac:dyDescent="0.3">
      <c r="A885" s="1">
        <v>1736528294973730</v>
      </c>
      <c r="B885" s="2">
        <v>45667</v>
      </c>
      <c r="C885">
        <v>13</v>
      </c>
      <c r="D885">
        <v>58</v>
      </c>
      <c r="E885" s="1">
        <v>14973736</v>
      </c>
      <c r="F885" t="s">
        <v>462</v>
      </c>
      <c r="G885">
        <v>129606</v>
      </c>
      <c r="H885" t="s">
        <v>7</v>
      </c>
      <c r="I885" t="s">
        <v>7</v>
      </c>
      <c r="J885" t="s">
        <v>7</v>
      </c>
      <c r="K885">
        <f t="shared" si="52"/>
        <v>14.973736000000001</v>
      </c>
      <c r="L885">
        <f t="shared" si="53"/>
        <v>3.2073999999999714E-2</v>
      </c>
      <c r="M885">
        <f t="shared" si="54"/>
        <v>31.177901103697977</v>
      </c>
      <c r="O885">
        <f t="shared" si="55"/>
        <v>0</v>
      </c>
    </row>
    <row r="886" spans="1:15" x14ac:dyDescent="0.3">
      <c r="A886" s="1">
        <v>173652829500581</v>
      </c>
      <c r="B886" s="2">
        <v>45667</v>
      </c>
      <c r="C886">
        <v>13</v>
      </c>
      <c r="D886">
        <v>58</v>
      </c>
      <c r="E886" s="1">
        <v>15005810</v>
      </c>
      <c r="F886" t="s">
        <v>462</v>
      </c>
      <c r="G886">
        <v>129606</v>
      </c>
      <c r="H886" t="s">
        <v>7</v>
      </c>
      <c r="I886" t="s">
        <v>7</v>
      </c>
      <c r="J886" t="s">
        <v>7</v>
      </c>
      <c r="K886">
        <f t="shared" si="52"/>
        <v>15.00581</v>
      </c>
      <c r="L886">
        <f t="shared" si="53"/>
        <v>3.0958000000000041E-2</v>
      </c>
      <c r="M886">
        <f t="shared" si="54"/>
        <v>32.301828283480802</v>
      </c>
      <c r="O886">
        <f t="shared" si="55"/>
        <v>0</v>
      </c>
    </row>
    <row r="887" spans="1:15" x14ac:dyDescent="0.3">
      <c r="A887" s="1">
        <v>1736528295036760</v>
      </c>
      <c r="B887" s="2">
        <v>45667</v>
      </c>
      <c r="C887">
        <v>13</v>
      </c>
      <c r="D887">
        <v>58</v>
      </c>
      <c r="E887" s="1">
        <v>15036768</v>
      </c>
      <c r="F887" t="s">
        <v>462</v>
      </c>
      <c r="G887">
        <v>129606</v>
      </c>
      <c r="H887" t="s">
        <v>7</v>
      </c>
      <c r="I887" t="s">
        <v>7</v>
      </c>
      <c r="J887" t="s">
        <v>7</v>
      </c>
      <c r="K887">
        <f t="shared" si="52"/>
        <v>15.036768</v>
      </c>
      <c r="L887">
        <f t="shared" si="53"/>
        <v>3.1532999999999589E-2</v>
      </c>
      <c r="M887">
        <f t="shared" si="54"/>
        <v>31.712808803476136</v>
      </c>
      <c r="O887">
        <f t="shared" si="55"/>
        <v>0</v>
      </c>
    </row>
    <row r="888" spans="1:15" x14ac:dyDescent="0.3">
      <c r="A888" s="1">
        <v>1736528295068300</v>
      </c>
      <c r="B888" s="2">
        <v>45667</v>
      </c>
      <c r="C888">
        <v>13</v>
      </c>
      <c r="D888">
        <v>58</v>
      </c>
      <c r="E888" s="1">
        <v>15068301</v>
      </c>
      <c r="F888" t="s">
        <v>462</v>
      </c>
      <c r="G888">
        <v>129606</v>
      </c>
      <c r="H888" t="s">
        <v>7</v>
      </c>
      <c r="I888" t="s">
        <v>7</v>
      </c>
      <c r="J888" t="s">
        <v>7</v>
      </c>
      <c r="K888">
        <f t="shared" si="52"/>
        <v>15.068301</v>
      </c>
      <c r="L888">
        <f t="shared" si="53"/>
        <v>3.1774999999999665E-2</v>
      </c>
      <c r="M888">
        <f t="shared" si="54"/>
        <v>31.471282454760363</v>
      </c>
      <c r="O888">
        <f t="shared" si="55"/>
        <v>0</v>
      </c>
    </row>
    <row r="889" spans="1:15" x14ac:dyDescent="0.3">
      <c r="A889" s="1">
        <v>1736528295100070</v>
      </c>
      <c r="B889" s="2">
        <v>45667</v>
      </c>
      <c r="C889">
        <v>13</v>
      </c>
      <c r="D889">
        <v>58</v>
      </c>
      <c r="E889" s="1">
        <v>15100076</v>
      </c>
      <c r="F889" t="s">
        <v>462</v>
      </c>
      <c r="G889">
        <v>129606</v>
      </c>
      <c r="H889" t="s">
        <v>7</v>
      </c>
      <c r="I889" t="s">
        <v>7</v>
      </c>
      <c r="J889" t="s">
        <v>7</v>
      </c>
      <c r="K889">
        <f t="shared" si="52"/>
        <v>15.100076</v>
      </c>
      <c r="L889">
        <f t="shared" si="53"/>
        <v>3.1454000000000093E-2</v>
      </c>
      <c r="M889">
        <f t="shared" si="54"/>
        <v>31.792458828765724</v>
      </c>
      <c r="O889">
        <f t="shared" si="55"/>
        <v>0</v>
      </c>
    </row>
    <row r="890" spans="1:15" x14ac:dyDescent="0.3">
      <c r="A890" s="1">
        <v>173652829513153</v>
      </c>
      <c r="B890" s="2">
        <v>45667</v>
      </c>
      <c r="C890">
        <v>13</v>
      </c>
      <c r="D890">
        <v>58</v>
      </c>
      <c r="E890" s="1">
        <v>15131530</v>
      </c>
      <c r="F890" t="s">
        <v>462</v>
      </c>
      <c r="G890">
        <v>129606</v>
      </c>
      <c r="H890" t="s">
        <v>7</v>
      </c>
      <c r="I890" t="s">
        <v>7</v>
      </c>
      <c r="J890" t="s">
        <v>7</v>
      </c>
      <c r="K890">
        <f t="shared" si="52"/>
        <v>15.13153</v>
      </c>
      <c r="L890">
        <f t="shared" si="53"/>
        <v>3.2626000000000488E-2</v>
      </c>
      <c r="M890">
        <f t="shared" si="54"/>
        <v>30.650401520259457</v>
      </c>
      <c r="O890">
        <f t="shared" si="55"/>
        <v>0</v>
      </c>
    </row>
    <row r="891" spans="1:15" x14ac:dyDescent="0.3">
      <c r="A891" s="1">
        <v>1736528295164150</v>
      </c>
      <c r="B891" s="2">
        <v>45667</v>
      </c>
      <c r="C891">
        <v>13</v>
      </c>
      <c r="D891">
        <v>58</v>
      </c>
      <c r="E891" s="1">
        <v>15164156</v>
      </c>
      <c r="F891" t="s">
        <v>462</v>
      </c>
      <c r="G891">
        <v>129606</v>
      </c>
      <c r="H891" t="s">
        <v>7</v>
      </c>
      <c r="I891" t="s">
        <v>7</v>
      </c>
      <c r="J891" t="s">
        <v>7</v>
      </c>
      <c r="K891">
        <f t="shared" si="52"/>
        <v>15.164156</v>
      </c>
      <c r="L891">
        <f t="shared" si="53"/>
        <v>3.1712000000000629E-2</v>
      </c>
      <c r="M891">
        <f t="shared" si="54"/>
        <v>31.533804238142665</v>
      </c>
      <c r="O891">
        <f t="shared" si="55"/>
        <v>0</v>
      </c>
    </row>
    <row r="892" spans="1:15" x14ac:dyDescent="0.3">
      <c r="A892" s="1">
        <v>1736528295195860</v>
      </c>
      <c r="B892" s="2">
        <v>45667</v>
      </c>
      <c r="C892">
        <v>13</v>
      </c>
      <c r="D892">
        <v>58</v>
      </c>
      <c r="E892" s="1">
        <v>15195868</v>
      </c>
      <c r="F892" t="s">
        <v>462</v>
      </c>
      <c r="G892">
        <v>129606</v>
      </c>
      <c r="H892" t="s">
        <v>7</v>
      </c>
      <c r="I892" t="s">
        <v>7</v>
      </c>
      <c r="J892" t="s">
        <v>7</v>
      </c>
      <c r="K892">
        <f t="shared" si="52"/>
        <v>15.195868000000001</v>
      </c>
      <c r="L892">
        <f t="shared" si="53"/>
        <v>3.3148999999999873E-2</v>
      </c>
      <c r="M892">
        <f t="shared" si="54"/>
        <v>30.166822528583179</v>
      </c>
      <c r="O892">
        <f t="shared" si="55"/>
        <v>0</v>
      </c>
    </row>
    <row r="893" spans="1:15" x14ac:dyDescent="0.3">
      <c r="A893" s="1">
        <v>1736528295229010</v>
      </c>
      <c r="B893" s="2">
        <v>45667</v>
      </c>
      <c r="C893">
        <v>13</v>
      </c>
      <c r="D893">
        <v>58</v>
      </c>
      <c r="E893" s="1">
        <v>15229017</v>
      </c>
      <c r="F893" t="s">
        <v>462</v>
      </c>
      <c r="G893">
        <v>129606</v>
      </c>
      <c r="H893" t="s">
        <v>7</v>
      </c>
      <c r="I893" t="s">
        <v>7</v>
      </c>
      <c r="J893" t="s">
        <v>7</v>
      </c>
      <c r="K893">
        <f t="shared" si="52"/>
        <v>15.229017000000001</v>
      </c>
      <c r="L893">
        <f t="shared" si="53"/>
        <v>4.2005999999998878E-2</v>
      </c>
      <c r="M893">
        <f t="shared" si="54"/>
        <v>23.80612293481947</v>
      </c>
      <c r="O893">
        <f t="shared" si="55"/>
        <v>0</v>
      </c>
    </row>
    <row r="894" spans="1:15" x14ac:dyDescent="0.3">
      <c r="A894" s="1">
        <v>1736528295271020</v>
      </c>
      <c r="B894" s="2">
        <v>45667</v>
      </c>
      <c r="C894">
        <v>13</v>
      </c>
      <c r="D894">
        <v>58</v>
      </c>
      <c r="E894" s="1">
        <v>15271023</v>
      </c>
      <c r="F894" t="s">
        <v>462</v>
      </c>
      <c r="G894">
        <v>129606</v>
      </c>
      <c r="H894" t="s">
        <v>7</v>
      </c>
      <c r="I894" t="s">
        <v>7</v>
      </c>
      <c r="J894" t="s">
        <v>7</v>
      </c>
      <c r="K894">
        <f t="shared" si="52"/>
        <v>15.271023</v>
      </c>
      <c r="L894">
        <f t="shared" si="53"/>
        <v>3.2306000000000168E-2</v>
      </c>
      <c r="M894">
        <f t="shared" si="54"/>
        <v>30.954002352504016</v>
      </c>
      <c r="O894">
        <f t="shared" si="55"/>
        <v>-1</v>
      </c>
    </row>
    <row r="895" spans="1:15" x14ac:dyDescent="0.3">
      <c r="A895" s="1">
        <v>1736528295303320</v>
      </c>
      <c r="B895" s="2">
        <v>45667</v>
      </c>
      <c r="C895">
        <v>13</v>
      </c>
      <c r="D895">
        <v>58</v>
      </c>
      <c r="E895" s="1">
        <v>15303329</v>
      </c>
      <c r="F895" t="s">
        <v>462</v>
      </c>
      <c r="G895">
        <v>129605</v>
      </c>
      <c r="H895" t="s">
        <v>7</v>
      </c>
      <c r="I895" t="s">
        <v>7</v>
      </c>
      <c r="J895" t="s">
        <v>7</v>
      </c>
      <c r="K895">
        <f t="shared" si="52"/>
        <v>15.303329</v>
      </c>
      <c r="L895">
        <f t="shared" si="53"/>
        <v>3.1513999999999598E-2</v>
      </c>
      <c r="M895">
        <f t="shared" si="54"/>
        <v>31.731928666624761</v>
      </c>
      <c r="O895">
        <f t="shared" si="55"/>
        <v>0</v>
      </c>
    </row>
    <row r="896" spans="1:15" x14ac:dyDescent="0.3">
      <c r="A896" s="1">
        <v>1736528295334840</v>
      </c>
      <c r="B896" s="2">
        <v>45667</v>
      </c>
      <c r="C896">
        <v>13</v>
      </c>
      <c r="D896">
        <v>58</v>
      </c>
      <c r="E896" s="1">
        <v>15334843</v>
      </c>
      <c r="F896" t="s">
        <v>462</v>
      </c>
      <c r="G896">
        <v>129605</v>
      </c>
      <c r="H896" t="s">
        <v>7</v>
      </c>
      <c r="I896" t="s">
        <v>7</v>
      </c>
      <c r="J896" t="s">
        <v>7</v>
      </c>
      <c r="K896">
        <f t="shared" si="52"/>
        <v>15.334842999999999</v>
      </c>
      <c r="L896">
        <f t="shared" si="53"/>
        <v>3.1470999999999805E-2</v>
      </c>
      <c r="M896">
        <f t="shared" si="54"/>
        <v>31.775285183184717</v>
      </c>
      <c r="O896">
        <f t="shared" si="55"/>
        <v>0</v>
      </c>
    </row>
    <row r="897" spans="1:15" x14ac:dyDescent="0.3">
      <c r="A897" s="1">
        <v>1736528295366310</v>
      </c>
      <c r="B897" s="2">
        <v>45667</v>
      </c>
      <c r="C897">
        <v>13</v>
      </c>
      <c r="D897">
        <v>58</v>
      </c>
      <c r="E897" s="1">
        <v>15366314</v>
      </c>
      <c r="F897" t="s">
        <v>462</v>
      </c>
      <c r="G897">
        <v>129605</v>
      </c>
      <c r="H897" t="s">
        <v>7</v>
      </c>
      <c r="I897" t="s">
        <v>7</v>
      </c>
      <c r="J897" t="s">
        <v>7</v>
      </c>
      <c r="K897">
        <f t="shared" si="52"/>
        <v>15.366313999999999</v>
      </c>
      <c r="L897">
        <f t="shared" si="53"/>
        <v>3.1744000000001549E-2</v>
      </c>
      <c r="M897">
        <f t="shared" si="54"/>
        <v>31.502016129030721</v>
      </c>
      <c r="O897">
        <f t="shared" si="55"/>
        <v>0</v>
      </c>
    </row>
    <row r="898" spans="1:15" x14ac:dyDescent="0.3">
      <c r="A898" s="1">
        <v>1736528295398050</v>
      </c>
      <c r="B898" s="2">
        <v>45667</v>
      </c>
      <c r="C898">
        <v>13</v>
      </c>
      <c r="D898">
        <v>58</v>
      </c>
      <c r="E898" s="1">
        <v>15398058</v>
      </c>
      <c r="F898" t="s">
        <v>462</v>
      </c>
      <c r="G898">
        <v>129605</v>
      </c>
      <c r="H898" t="s">
        <v>7</v>
      </c>
      <c r="I898" t="s">
        <v>7</v>
      </c>
      <c r="J898" t="s">
        <v>7</v>
      </c>
      <c r="K898">
        <f t="shared" si="52"/>
        <v>15.398058000000001</v>
      </c>
      <c r="L898">
        <f t="shared" si="53"/>
        <v>3.2881999999998968E-2</v>
      </c>
      <c r="M898">
        <f t="shared" si="54"/>
        <v>30.411775439451109</v>
      </c>
      <c r="O898">
        <f t="shared" si="55"/>
        <v>0</v>
      </c>
    </row>
    <row r="899" spans="1:15" x14ac:dyDescent="0.3">
      <c r="A899" s="1">
        <v>173652829543094</v>
      </c>
      <c r="B899" s="2">
        <v>45667</v>
      </c>
      <c r="C899">
        <v>13</v>
      </c>
      <c r="D899">
        <v>58</v>
      </c>
      <c r="E899" s="1">
        <v>15430940</v>
      </c>
      <c r="F899" t="s">
        <v>462</v>
      </c>
      <c r="G899">
        <v>129605</v>
      </c>
      <c r="H899" t="s">
        <v>7</v>
      </c>
      <c r="I899" t="s">
        <v>7</v>
      </c>
      <c r="J899" t="s">
        <v>7</v>
      </c>
      <c r="K899">
        <f t="shared" ref="K899:K962" si="56">E899/1000000</f>
        <v>15.43094</v>
      </c>
      <c r="L899">
        <f t="shared" ref="L899:L962" si="57">K900-K899</f>
        <v>3.2009000000000398E-2</v>
      </c>
      <c r="M899">
        <f t="shared" ref="M899:M962" si="58">1/L899</f>
        <v>31.241213408728406</v>
      </c>
      <c r="O899">
        <f t="shared" ref="O899:O962" si="59">G900-G899</f>
        <v>0</v>
      </c>
    </row>
    <row r="900" spans="1:15" x14ac:dyDescent="0.3">
      <c r="A900" s="1">
        <v>1736528295462940</v>
      </c>
      <c r="B900" s="2">
        <v>45667</v>
      </c>
      <c r="C900">
        <v>13</v>
      </c>
      <c r="D900">
        <v>58</v>
      </c>
      <c r="E900" s="1">
        <v>15462949</v>
      </c>
      <c r="F900" t="s">
        <v>462</v>
      </c>
      <c r="G900">
        <v>129605</v>
      </c>
      <c r="H900" t="s">
        <v>7</v>
      </c>
      <c r="I900" t="s">
        <v>7</v>
      </c>
      <c r="J900" t="s">
        <v>7</v>
      </c>
      <c r="K900">
        <f t="shared" si="56"/>
        <v>15.462949</v>
      </c>
      <c r="L900">
        <f t="shared" si="57"/>
        <v>3.2657999999999632E-2</v>
      </c>
      <c r="M900">
        <f t="shared" si="58"/>
        <v>30.620368669239124</v>
      </c>
      <c r="O900">
        <f t="shared" si="59"/>
        <v>0</v>
      </c>
    </row>
    <row r="901" spans="1:15" x14ac:dyDescent="0.3">
      <c r="A901" s="1">
        <v>1736528295495600</v>
      </c>
      <c r="B901" s="2">
        <v>45667</v>
      </c>
      <c r="C901">
        <v>13</v>
      </c>
      <c r="D901">
        <v>58</v>
      </c>
      <c r="E901" s="1">
        <v>15495607</v>
      </c>
      <c r="F901" t="s">
        <v>462</v>
      </c>
      <c r="G901">
        <v>129605</v>
      </c>
      <c r="H901" t="s">
        <v>7</v>
      </c>
      <c r="I901" t="s">
        <v>7</v>
      </c>
      <c r="J901" t="s">
        <v>7</v>
      </c>
      <c r="K901">
        <f t="shared" si="56"/>
        <v>15.495607</v>
      </c>
      <c r="L901">
        <f t="shared" si="57"/>
        <v>3.1335000000000335E-2</v>
      </c>
      <c r="M901">
        <f t="shared" si="58"/>
        <v>31.913196106589734</v>
      </c>
      <c r="O901">
        <f t="shared" si="59"/>
        <v>0</v>
      </c>
    </row>
    <row r="902" spans="1:15" x14ac:dyDescent="0.3">
      <c r="A902" s="1">
        <v>1736528295526940</v>
      </c>
      <c r="B902" s="2">
        <v>45667</v>
      </c>
      <c r="C902">
        <v>13</v>
      </c>
      <c r="D902">
        <v>58</v>
      </c>
      <c r="E902" s="1">
        <v>15526942</v>
      </c>
      <c r="F902" t="s">
        <v>462</v>
      </c>
      <c r="G902">
        <v>129605</v>
      </c>
      <c r="H902" t="s">
        <v>7</v>
      </c>
      <c r="I902" t="s">
        <v>7</v>
      </c>
      <c r="J902" t="s">
        <v>7</v>
      </c>
      <c r="K902">
        <f t="shared" si="56"/>
        <v>15.526942</v>
      </c>
      <c r="L902">
        <f t="shared" si="57"/>
        <v>3.279099999999957E-2</v>
      </c>
      <c r="M902">
        <f t="shared" si="58"/>
        <v>30.496172730322744</v>
      </c>
      <c r="O902">
        <f t="shared" si="59"/>
        <v>0</v>
      </c>
    </row>
    <row r="903" spans="1:15" x14ac:dyDescent="0.3">
      <c r="A903" s="1">
        <v>1736528295559730</v>
      </c>
      <c r="B903" s="2">
        <v>45667</v>
      </c>
      <c r="C903">
        <v>13</v>
      </c>
      <c r="D903">
        <v>58</v>
      </c>
      <c r="E903" s="1">
        <v>15559733</v>
      </c>
      <c r="F903" t="s">
        <v>462</v>
      </c>
      <c r="G903">
        <v>129605</v>
      </c>
      <c r="H903" t="s">
        <v>7</v>
      </c>
      <c r="I903" t="s">
        <v>7</v>
      </c>
      <c r="J903" t="s">
        <v>7</v>
      </c>
      <c r="K903">
        <f t="shared" si="56"/>
        <v>15.559733</v>
      </c>
      <c r="L903">
        <f t="shared" si="57"/>
        <v>3.279099999999957E-2</v>
      </c>
      <c r="M903">
        <f t="shared" si="58"/>
        <v>30.496172730322744</v>
      </c>
      <c r="O903">
        <f t="shared" si="59"/>
        <v>0</v>
      </c>
    </row>
    <row r="904" spans="1:15" x14ac:dyDescent="0.3">
      <c r="A904" s="1">
        <v>1736528295592520</v>
      </c>
      <c r="B904" s="2">
        <v>45667</v>
      </c>
      <c r="C904">
        <v>13</v>
      </c>
      <c r="D904">
        <v>58</v>
      </c>
      <c r="E904" s="1">
        <v>15592524</v>
      </c>
      <c r="F904" t="s">
        <v>462</v>
      </c>
      <c r="G904">
        <v>129605</v>
      </c>
      <c r="H904" t="s">
        <v>7</v>
      </c>
      <c r="I904" t="s">
        <v>7</v>
      </c>
      <c r="J904" t="s">
        <v>7</v>
      </c>
      <c r="K904">
        <f t="shared" si="56"/>
        <v>15.592523999999999</v>
      </c>
      <c r="L904">
        <f t="shared" si="57"/>
        <v>3.1209000000000486E-2</v>
      </c>
      <c r="M904">
        <f t="shared" si="58"/>
        <v>32.042039155371349</v>
      </c>
      <c r="O904">
        <f t="shared" si="59"/>
        <v>0</v>
      </c>
    </row>
    <row r="905" spans="1:15" x14ac:dyDescent="0.3">
      <c r="A905" s="1">
        <v>1736528295623730</v>
      </c>
      <c r="B905" s="2">
        <v>45667</v>
      </c>
      <c r="C905">
        <v>13</v>
      </c>
      <c r="D905">
        <v>58</v>
      </c>
      <c r="E905" s="1">
        <v>15623733</v>
      </c>
      <c r="F905" t="s">
        <v>462</v>
      </c>
      <c r="G905">
        <v>129605</v>
      </c>
      <c r="H905" t="s">
        <v>7</v>
      </c>
      <c r="I905" t="s">
        <v>7</v>
      </c>
      <c r="J905" t="s">
        <v>7</v>
      </c>
      <c r="K905">
        <f t="shared" si="56"/>
        <v>15.623733</v>
      </c>
      <c r="L905">
        <f t="shared" si="57"/>
        <v>3.2655000000000101E-2</v>
      </c>
      <c r="M905">
        <f t="shared" si="58"/>
        <v>30.623181748583583</v>
      </c>
      <c r="O905">
        <f t="shared" si="59"/>
        <v>0</v>
      </c>
    </row>
    <row r="906" spans="1:15" x14ac:dyDescent="0.3">
      <c r="A906" s="1">
        <v>1736528295656380</v>
      </c>
      <c r="B906" s="2">
        <v>45667</v>
      </c>
      <c r="C906">
        <v>13</v>
      </c>
      <c r="D906">
        <v>58</v>
      </c>
      <c r="E906" s="1">
        <v>15656388</v>
      </c>
      <c r="F906" t="s">
        <v>462</v>
      </c>
      <c r="G906">
        <v>129605</v>
      </c>
      <c r="H906" t="s">
        <v>7</v>
      </c>
      <c r="I906" t="s">
        <v>7</v>
      </c>
      <c r="J906" t="s">
        <v>7</v>
      </c>
      <c r="K906">
        <f t="shared" si="56"/>
        <v>15.656388</v>
      </c>
      <c r="L906">
        <f t="shared" si="57"/>
        <v>3.0753999999999948E-2</v>
      </c>
      <c r="M906">
        <f t="shared" si="58"/>
        <v>32.516095467256349</v>
      </c>
      <c r="O906">
        <f t="shared" si="59"/>
        <v>-1</v>
      </c>
    </row>
    <row r="907" spans="1:15" x14ac:dyDescent="0.3">
      <c r="A907" s="1">
        <v>1736528295687140</v>
      </c>
      <c r="B907" s="2">
        <v>45667</v>
      </c>
      <c r="C907">
        <v>13</v>
      </c>
      <c r="D907">
        <v>58</v>
      </c>
      <c r="E907" s="1">
        <v>15687142</v>
      </c>
      <c r="F907" t="s">
        <v>462</v>
      </c>
      <c r="G907">
        <v>129604</v>
      </c>
      <c r="H907" t="s">
        <v>7</v>
      </c>
      <c r="I907" t="s">
        <v>7</v>
      </c>
      <c r="J907" t="s">
        <v>7</v>
      </c>
      <c r="K907">
        <f t="shared" si="56"/>
        <v>15.687142</v>
      </c>
      <c r="L907">
        <f t="shared" si="57"/>
        <v>3.1633000000001132E-2</v>
      </c>
      <c r="M907">
        <f t="shared" si="58"/>
        <v>31.612556507443625</v>
      </c>
      <c r="O907">
        <f t="shared" si="59"/>
        <v>0</v>
      </c>
    </row>
    <row r="908" spans="1:15" x14ac:dyDescent="0.3">
      <c r="A908" s="1">
        <v>1736528295718770</v>
      </c>
      <c r="B908" s="2">
        <v>45667</v>
      </c>
      <c r="C908">
        <v>13</v>
      </c>
      <c r="D908">
        <v>58</v>
      </c>
      <c r="E908" s="1">
        <v>15718775</v>
      </c>
      <c r="F908" t="s">
        <v>462</v>
      </c>
      <c r="G908">
        <v>129604</v>
      </c>
      <c r="H908" t="s">
        <v>7</v>
      </c>
      <c r="I908" t="s">
        <v>7</v>
      </c>
      <c r="J908" t="s">
        <v>7</v>
      </c>
      <c r="K908">
        <f t="shared" si="56"/>
        <v>15.718775000000001</v>
      </c>
      <c r="L908">
        <f t="shared" si="57"/>
        <v>3.1487999999999516E-2</v>
      </c>
      <c r="M908">
        <f t="shared" si="58"/>
        <v>31.758130081301299</v>
      </c>
      <c r="O908">
        <f t="shared" si="59"/>
        <v>0</v>
      </c>
    </row>
    <row r="909" spans="1:15" x14ac:dyDescent="0.3">
      <c r="A909" s="1">
        <v>1736528295750260</v>
      </c>
      <c r="B909" s="2">
        <v>45667</v>
      </c>
      <c r="C909">
        <v>13</v>
      </c>
      <c r="D909">
        <v>58</v>
      </c>
      <c r="E909" s="1">
        <v>15750263</v>
      </c>
      <c r="F909" t="s">
        <v>462</v>
      </c>
      <c r="G909">
        <v>129604</v>
      </c>
      <c r="H909" t="s">
        <v>7</v>
      </c>
      <c r="I909" t="s">
        <v>7</v>
      </c>
      <c r="J909" t="s">
        <v>7</v>
      </c>
      <c r="K909">
        <f t="shared" si="56"/>
        <v>15.750263</v>
      </c>
      <c r="L909">
        <f t="shared" si="57"/>
        <v>3.3030999999999366E-2</v>
      </c>
      <c r="M909">
        <f t="shared" si="58"/>
        <v>30.274590536163579</v>
      </c>
      <c r="O909">
        <f t="shared" si="59"/>
        <v>0</v>
      </c>
    </row>
    <row r="910" spans="1:15" x14ac:dyDescent="0.3">
      <c r="A910" s="1">
        <v>1736528295783290</v>
      </c>
      <c r="B910" s="2">
        <v>45667</v>
      </c>
      <c r="C910">
        <v>13</v>
      </c>
      <c r="D910">
        <v>58</v>
      </c>
      <c r="E910" s="1">
        <v>15783294</v>
      </c>
      <c r="F910" t="s">
        <v>462</v>
      </c>
      <c r="G910">
        <v>129604</v>
      </c>
      <c r="H910" t="s">
        <v>7</v>
      </c>
      <c r="I910" t="s">
        <v>7</v>
      </c>
      <c r="J910" t="s">
        <v>7</v>
      </c>
      <c r="K910">
        <f t="shared" si="56"/>
        <v>15.783294</v>
      </c>
      <c r="L910">
        <f t="shared" si="57"/>
        <v>3.1838999999999729E-2</v>
      </c>
      <c r="M910">
        <f t="shared" si="58"/>
        <v>31.408021608719135</v>
      </c>
      <c r="O910">
        <f t="shared" si="59"/>
        <v>0</v>
      </c>
    </row>
    <row r="911" spans="1:15" x14ac:dyDescent="0.3">
      <c r="A911" s="1">
        <v>1736528295815130</v>
      </c>
      <c r="B911" s="2">
        <v>45667</v>
      </c>
      <c r="C911">
        <v>13</v>
      </c>
      <c r="D911">
        <v>58</v>
      </c>
      <c r="E911" s="1">
        <v>15815133</v>
      </c>
      <c r="F911" t="s">
        <v>462</v>
      </c>
      <c r="G911">
        <v>129604</v>
      </c>
      <c r="H911" t="s">
        <v>7</v>
      </c>
      <c r="I911" t="s">
        <v>7</v>
      </c>
      <c r="J911" t="s">
        <v>7</v>
      </c>
      <c r="K911">
        <f t="shared" si="56"/>
        <v>15.815132999999999</v>
      </c>
      <c r="L911">
        <f t="shared" si="57"/>
        <v>3.1323000000000434E-2</v>
      </c>
      <c r="M911">
        <f t="shared" si="58"/>
        <v>31.925422213708334</v>
      </c>
      <c r="O911">
        <f t="shared" si="59"/>
        <v>0</v>
      </c>
    </row>
    <row r="912" spans="1:15" x14ac:dyDescent="0.3">
      <c r="A912" s="1">
        <v>1736528295846450</v>
      </c>
      <c r="B912" s="2">
        <v>45667</v>
      </c>
      <c r="C912">
        <v>13</v>
      </c>
      <c r="D912">
        <v>58</v>
      </c>
      <c r="E912" s="1">
        <v>15846456</v>
      </c>
      <c r="F912" t="s">
        <v>462</v>
      </c>
      <c r="G912">
        <v>129604</v>
      </c>
      <c r="H912" t="s">
        <v>7</v>
      </c>
      <c r="I912" t="s">
        <v>7</v>
      </c>
      <c r="J912" t="s">
        <v>7</v>
      </c>
      <c r="K912">
        <f t="shared" si="56"/>
        <v>15.846456</v>
      </c>
      <c r="L912">
        <f t="shared" si="57"/>
        <v>3.2116000000000255E-2</v>
      </c>
      <c r="M912">
        <f t="shared" si="58"/>
        <v>31.137127911321212</v>
      </c>
      <c r="O912">
        <f t="shared" si="59"/>
        <v>0</v>
      </c>
    </row>
    <row r="913" spans="1:15" x14ac:dyDescent="0.3">
      <c r="A913" s="1">
        <v>1736528295878570</v>
      </c>
      <c r="B913" s="2">
        <v>45667</v>
      </c>
      <c r="C913">
        <v>13</v>
      </c>
      <c r="D913">
        <v>58</v>
      </c>
      <c r="E913" s="1">
        <v>15878572</v>
      </c>
      <c r="F913" t="s">
        <v>462</v>
      </c>
      <c r="G913">
        <v>129604</v>
      </c>
      <c r="H913" t="s">
        <v>7</v>
      </c>
      <c r="I913" t="s">
        <v>7</v>
      </c>
      <c r="J913" t="s">
        <v>7</v>
      </c>
      <c r="K913">
        <f t="shared" si="56"/>
        <v>15.878572</v>
      </c>
      <c r="L913">
        <f t="shared" si="57"/>
        <v>3.232299999999988E-2</v>
      </c>
      <c r="M913">
        <f t="shared" si="58"/>
        <v>30.937722364879612</v>
      </c>
      <c r="O913">
        <f t="shared" si="59"/>
        <v>-1</v>
      </c>
    </row>
    <row r="914" spans="1:15" x14ac:dyDescent="0.3">
      <c r="A914" s="1">
        <v>1736528295910890</v>
      </c>
      <c r="B914" s="2">
        <v>45667</v>
      </c>
      <c r="C914">
        <v>13</v>
      </c>
      <c r="D914">
        <v>58</v>
      </c>
      <c r="E914" s="1">
        <v>15910895</v>
      </c>
      <c r="F914" t="s">
        <v>462</v>
      </c>
      <c r="G914">
        <v>129603</v>
      </c>
      <c r="H914" t="s">
        <v>7</v>
      </c>
      <c r="I914" t="s">
        <v>7</v>
      </c>
      <c r="J914" t="s">
        <v>7</v>
      </c>
      <c r="K914">
        <f t="shared" si="56"/>
        <v>15.910895</v>
      </c>
      <c r="L914">
        <f t="shared" si="57"/>
        <v>3.1774999999999665E-2</v>
      </c>
      <c r="M914">
        <f t="shared" si="58"/>
        <v>31.471282454760363</v>
      </c>
      <c r="O914">
        <f t="shared" si="59"/>
        <v>0</v>
      </c>
    </row>
    <row r="915" spans="1:15" x14ac:dyDescent="0.3">
      <c r="A915" s="1">
        <v>173652829594267</v>
      </c>
      <c r="B915" s="2">
        <v>45667</v>
      </c>
      <c r="C915">
        <v>13</v>
      </c>
      <c r="D915">
        <v>58</v>
      </c>
      <c r="E915" s="1">
        <v>15942670</v>
      </c>
      <c r="F915" t="s">
        <v>462</v>
      </c>
      <c r="G915">
        <v>129603</v>
      </c>
      <c r="H915" t="s">
        <v>7</v>
      </c>
      <c r="I915" t="s">
        <v>7</v>
      </c>
      <c r="J915" t="s">
        <v>7</v>
      </c>
      <c r="K915">
        <f t="shared" si="56"/>
        <v>15.94267</v>
      </c>
      <c r="L915">
        <f t="shared" si="57"/>
        <v>3.294499999999978E-2</v>
      </c>
      <c r="M915">
        <f t="shared" si="58"/>
        <v>30.353619669145747</v>
      </c>
      <c r="O915">
        <f t="shared" si="59"/>
        <v>0</v>
      </c>
    </row>
    <row r="916" spans="1:15" x14ac:dyDescent="0.3">
      <c r="A916" s="1">
        <v>1736528295975610</v>
      </c>
      <c r="B916" s="2">
        <v>45667</v>
      </c>
      <c r="C916">
        <v>13</v>
      </c>
      <c r="D916">
        <v>58</v>
      </c>
      <c r="E916" s="1">
        <v>15975615</v>
      </c>
      <c r="F916" t="s">
        <v>462</v>
      </c>
      <c r="G916">
        <v>129603</v>
      </c>
      <c r="H916" t="s">
        <v>7</v>
      </c>
      <c r="I916" t="s">
        <v>7</v>
      </c>
      <c r="J916" t="s">
        <v>7</v>
      </c>
      <c r="K916">
        <f t="shared" si="56"/>
        <v>15.975614999999999</v>
      </c>
      <c r="L916">
        <f t="shared" si="57"/>
        <v>3.0838000000001031E-2</v>
      </c>
      <c r="M916">
        <f t="shared" si="58"/>
        <v>32.427524482779901</v>
      </c>
      <c r="O916">
        <f t="shared" si="59"/>
        <v>0</v>
      </c>
    </row>
    <row r="917" spans="1:15" x14ac:dyDescent="0.3">
      <c r="A917" s="1">
        <v>1736528296006450</v>
      </c>
      <c r="B917" s="2">
        <v>45667</v>
      </c>
      <c r="C917">
        <v>13</v>
      </c>
      <c r="D917">
        <v>58</v>
      </c>
      <c r="E917" s="1">
        <v>16006453</v>
      </c>
      <c r="F917" t="s">
        <v>462</v>
      </c>
      <c r="G917">
        <v>129603</v>
      </c>
      <c r="H917" t="s">
        <v>7</v>
      </c>
      <c r="I917" t="s">
        <v>7</v>
      </c>
      <c r="J917" t="s">
        <v>7</v>
      </c>
      <c r="K917">
        <f t="shared" si="56"/>
        <v>16.006453</v>
      </c>
      <c r="L917">
        <f t="shared" si="57"/>
        <v>3.1193999999999278E-2</v>
      </c>
      <c r="M917">
        <f t="shared" si="58"/>
        <v>32.057446944926049</v>
      </c>
      <c r="O917">
        <f t="shared" si="59"/>
        <v>0</v>
      </c>
    </row>
    <row r="918" spans="1:15" x14ac:dyDescent="0.3">
      <c r="A918" s="1">
        <v>1736528296037640</v>
      </c>
      <c r="B918" s="2">
        <v>45667</v>
      </c>
      <c r="C918">
        <v>13</v>
      </c>
      <c r="D918">
        <v>58</v>
      </c>
      <c r="E918" s="1">
        <v>16037647</v>
      </c>
      <c r="F918" t="s">
        <v>462</v>
      </c>
      <c r="G918">
        <v>129603</v>
      </c>
      <c r="H918" t="s">
        <v>7</v>
      </c>
      <c r="I918" t="s">
        <v>7</v>
      </c>
      <c r="J918" t="s">
        <v>7</v>
      </c>
      <c r="K918">
        <f t="shared" si="56"/>
        <v>16.037647</v>
      </c>
      <c r="L918">
        <f t="shared" si="57"/>
        <v>3.2147999999999399E-2</v>
      </c>
      <c r="M918">
        <f t="shared" si="58"/>
        <v>31.106134129650947</v>
      </c>
      <c r="O918">
        <f t="shared" si="59"/>
        <v>0</v>
      </c>
    </row>
    <row r="919" spans="1:15" x14ac:dyDescent="0.3">
      <c r="A919" s="1">
        <v>1736528296069790</v>
      </c>
      <c r="B919" s="2">
        <v>45667</v>
      </c>
      <c r="C919">
        <v>13</v>
      </c>
      <c r="D919">
        <v>58</v>
      </c>
      <c r="E919" s="1">
        <v>16069795</v>
      </c>
      <c r="F919" t="s">
        <v>462</v>
      </c>
      <c r="G919">
        <v>129603</v>
      </c>
      <c r="H919" t="s">
        <v>7</v>
      </c>
      <c r="I919" t="s">
        <v>7</v>
      </c>
      <c r="J919" t="s">
        <v>7</v>
      </c>
      <c r="K919">
        <f t="shared" si="56"/>
        <v>16.069794999999999</v>
      </c>
      <c r="L919">
        <f t="shared" si="57"/>
        <v>3.2084000000001112E-2</v>
      </c>
      <c r="M919">
        <f t="shared" si="58"/>
        <v>31.168183518263476</v>
      </c>
      <c r="O919">
        <f t="shared" si="59"/>
        <v>0</v>
      </c>
    </row>
    <row r="920" spans="1:15" x14ac:dyDescent="0.3">
      <c r="A920" s="1">
        <v>1736528296101870</v>
      </c>
      <c r="B920" s="2">
        <v>45667</v>
      </c>
      <c r="C920">
        <v>13</v>
      </c>
      <c r="D920">
        <v>58</v>
      </c>
      <c r="E920" s="1">
        <v>16101879</v>
      </c>
      <c r="F920" t="s">
        <v>462</v>
      </c>
      <c r="G920">
        <v>129603</v>
      </c>
      <c r="H920" t="s">
        <v>7</v>
      </c>
      <c r="I920" t="s">
        <v>7</v>
      </c>
      <c r="J920" t="s">
        <v>7</v>
      </c>
      <c r="K920">
        <f t="shared" si="56"/>
        <v>16.101879</v>
      </c>
      <c r="L920">
        <f t="shared" si="57"/>
        <v>3.1914000000000442E-2</v>
      </c>
      <c r="M920">
        <f t="shared" si="58"/>
        <v>31.334210691232254</v>
      </c>
      <c r="O920">
        <f t="shared" si="59"/>
        <v>0</v>
      </c>
    </row>
    <row r="921" spans="1:15" x14ac:dyDescent="0.3">
      <c r="A921" s="1">
        <v>1736528296133790</v>
      </c>
      <c r="B921" s="2">
        <v>45667</v>
      </c>
      <c r="C921">
        <v>13</v>
      </c>
      <c r="D921">
        <v>58</v>
      </c>
      <c r="E921" s="1">
        <v>16133793</v>
      </c>
      <c r="F921" t="s">
        <v>462</v>
      </c>
      <c r="G921">
        <v>129603</v>
      </c>
      <c r="H921" t="s">
        <v>7</v>
      </c>
      <c r="I921" t="s">
        <v>7</v>
      </c>
      <c r="J921" t="s">
        <v>7</v>
      </c>
      <c r="K921">
        <f t="shared" si="56"/>
        <v>16.133793000000001</v>
      </c>
      <c r="L921">
        <f t="shared" si="57"/>
        <v>3.1613999999997588E-2</v>
      </c>
      <c r="M921">
        <f t="shared" si="58"/>
        <v>31.631555639908782</v>
      </c>
      <c r="O921">
        <f t="shared" si="59"/>
        <v>0</v>
      </c>
    </row>
    <row r="922" spans="1:15" x14ac:dyDescent="0.3">
      <c r="A922" s="1">
        <v>1736528296165400</v>
      </c>
      <c r="B922" s="2">
        <v>45667</v>
      </c>
      <c r="C922">
        <v>13</v>
      </c>
      <c r="D922">
        <v>58</v>
      </c>
      <c r="E922" s="1">
        <v>16165407</v>
      </c>
      <c r="F922" t="s">
        <v>462</v>
      </c>
      <c r="G922">
        <v>129603</v>
      </c>
      <c r="H922" t="s">
        <v>7</v>
      </c>
      <c r="I922" t="s">
        <v>7</v>
      </c>
      <c r="J922" t="s">
        <v>7</v>
      </c>
      <c r="K922">
        <f t="shared" si="56"/>
        <v>16.165406999999998</v>
      </c>
      <c r="L922">
        <f t="shared" si="57"/>
        <v>3.2243000000001132E-2</v>
      </c>
      <c r="M922">
        <f t="shared" si="58"/>
        <v>31.014483763916662</v>
      </c>
      <c r="O922">
        <f t="shared" si="59"/>
        <v>0</v>
      </c>
    </row>
    <row r="923" spans="1:15" x14ac:dyDescent="0.3">
      <c r="A923" s="1">
        <v>173652829619765</v>
      </c>
      <c r="B923" s="2">
        <v>45667</v>
      </c>
      <c r="C923">
        <v>13</v>
      </c>
      <c r="D923">
        <v>58</v>
      </c>
      <c r="E923" s="1">
        <v>16197650</v>
      </c>
      <c r="F923" t="s">
        <v>462</v>
      </c>
      <c r="G923">
        <v>129603</v>
      </c>
      <c r="H923" t="s">
        <v>7</v>
      </c>
      <c r="I923" t="s">
        <v>7</v>
      </c>
      <c r="J923" t="s">
        <v>7</v>
      </c>
      <c r="K923">
        <f t="shared" si="56"/>
        <v>16.197649999999999</v>
      </c>
      <c r="L923">
        <f t="shared" si="57"/>
        <v>3.2869000000001591E-2</v>
      </c>
      <c r="M923">
        <f t="shared" si="58"/>
        <v>30.423803583922588</v>
      </c>
      <c r="O923">
        <f t="shared" si="59"/>
        <v>0</v>
      </c>
    </row>
    <row r="924" spans="1:15" x14ac:dyDescent="0.3">
      <c r="A924" s="1">
        <v>1736528296230510</v>
      </c>
      <c r="B924" s="2">
        <v>45667</v>
      </c>
      <c r="C924">
        <v>13</v>
      </c>
      <c r="D924">
        <v>58</v>
      </c>
      <c r="E924" s="1">
        <v>16230519</v>
      </c>
      <c r="F924" t="s">
        <v>462</v>
      </c>
      <c r="G924">
        <v>129603</v>
      </c>
      <c r="H924" t="s">
        <v>7</v>
      </c>
      <c r="I924" t="s">
        <v>7</v>
      </c>
      <c r="J924" t="s">
        <v>7</v>
      </c>
      <c r="K924">
        <f t="shared" si="56"/>
        <v>16.230519000000001</v>
      </c>
      <c r="L924">
        <f t="shared" si="57"/>
        <v>3.1313999999998288E-2</v>
      </c>
      <c r="M924">
        <f t="shared" si="58"/>
        <v>31.934597943413639</v>
      </c>
      <c r="O924">
        <f t="shared" si="59"/>
        <v>0</v>
      </c>
    </row>
    <row r="925" spans="1:15" x14ac:dyDescent="0.3">
      <c r="A925" s="1">
        <v>1736528296261830</v>
      </c>
      <c r="B925" s="2">
        <v>45667</v>
      </c>
      <c r="C925">
        <v>13</v>
      </c>
      <c r="D925">
        <v>58</v>
      </c>
      <c r="E925" s="1">
        <v>16261833</v>
      </c>
      <c r="F925" t="s">
        <v>462</v>
      </c>
      <c r="G925">
        <v>129603</v>
      </c>
      <c r="H925" t="s">
        <v>7</v>
      </c>
      <c r="I925" t="s">
        <v>7</v>
      </c>
      <c r="J925" t="s">
        <v>7</v>
      </c>
      <c r="K925">
        <f t="shared" si="56"/>
        <v>16.261832999999999</v>
      </c>
      <c r="L925">
        <f t="shared" si="57"/>
        <v>3.230699999999942E-2</v>
      </c>
      <c r="M925">
        <f t="shared" si="58"/>
        <v>30.953044231900762</v>
      </c>
      <c r="O925">
        <f t="shared" si="59"/>
        <v>0</v>
      </c>
    </row>
    <row r="926" spans="1:15" x14ac:dyDescent="0.3">
      <c r="A926" s="1">
        <v>173652829629414</v>
      </c>
      <c r="B926" s="2">
        <v>45667</v>
      </c>
      <c r="C926">
        <v>13</v>
      </c>
      <c r="D926">
        <v>58</v>
      </c>
      <c r="E926" s="1">
        <v>16294140</v>
      </c>
      <c r="F926" t="s">
        <v>462</v>
      </c>
      <c r="G926">
        <v>129603</v>
      </c>
      <c r="H926" t="s">
        <v>7</v>
      </c>
      <c r="I926" t="s">
        <v>7</v>
      </c>
      <c r="J926" t="s">
        <v>7</v>
      </c>
      <c r="K926">
        <f t="shared" si="56"/>
        <v>16.294139999999999</v>
      </c>
      <c r="L926">
        <f t="shared" si="57"/>
        <v>3.1194000000002831E-2</v>
      </c>
      <c r="M926">
        <f t="shared" si="58"/>
        <v>32.057446944922397</v>
      </c>
      <c r="O926">
        <f t="shared" si="59"/>
        <v>0</v>
      </c>
    </row>
    <row r="927" spans="1:15" x14ac:dyDescent="0.3">
      <c r="A927" s="1">
        <v>1736528296325330</v>
      </c>
      <c r="B927" s="2">
        <v>45667</v>
      </c>
      <c r="C927">
        <v>13</v>
      </c>
      <c r="D927">
        <v>58</v>
      </c>
      <c r="E927" s="1">
        <v>16325334</v>
      </c>
      <c r="F927" t="s">
        <v>462</v>
      </c>
      <c r="G927">
        <v>129603</v>
      </c>
      <c r="H927" t="s">
        <v>7</v>
      </c>
      <c r="I927" t="s">
        <v>7</v>
      </c>
      <c r="J927" t="s">
        <v>7</v>
      </c>
      <c r="K927">
        <f t="shared" si="56"/>
        <v>16.325334000000002</v>
      </c>
      <c r="L927">
        <f t="shared" si="57"/>
        <v>3.1026999999998139E-2</v>
      </c>
      <c r="M927">
        <f t="shared" si="58"/>
        <v>32.229993231703354</v>
      </c>
      <c r="O927">
        <f t="shared" si="59"/>
        <v>0</v>
      </c>
    </row>
    <row r="928" spans="1:15" x14ac:dyDescent="0.3">
      <c r="A928" s="1">
        <v>1736528296356360</v>
      </c>
      <c r="B928" s="2">
        <v>45667</v>
      </c>
      <c r="C928">
        <v>13</v>
      </c>
      <c r="D928">
        <v>58</v>
      </c>
      <c r="E928" s="1">
        <v>16356361</v>
      </c>
      <c r="F928" t="s">
        <v>462</v>
      </c>
      <c r="G928">
        <v>129603</v>
      </c>
      <c r="H928" t="s">
        <v>7</v>
      </c>
      <c r="I928" t="s">
        <v>7</v>
      </c>
      <c r="J928" t="s">
        <v>7</v>
      </c>
      <c r="K928">
        <f t="shared" si="56"/>
        <v>16.356361</v>
      </c>
      <c r="L928">
        <f t="shared" si="57"/>
        <v>3.0965999999999383E-2</v>
      </c>
      <c r="M928">
        <f t="shared" si="58"/>
        <v>32.293483175095908</v>
      </c>
      <c r="O928">
        <f t="shared" si="59"/>
        <v>0</v>
      </c>
    </row>
    <row r="929" spans="1:15" x14ac:dyDescent="0.3">
      <c r="A929" s="1">
        <v>1736528296387320</v>
      </c>
      <c r="B929" s="2">
        <v>45667</v>
      </c>
      <c r="C929">
        <v>13</v>
      </c>
      <c r="D929">
        <v>58</v>
      </c>
      <c r="E929" s="1">
        <v>16387327</v>
      </c>
      <c r="F929" t="s">
        <v>462</v>
      </c>
      <c r="G929">
        <v>129603</v>
      </c>
      <c r="H929" t="s">
        <v>7</v>
      </c>
      <c r="I929" t="s">
        <v>7</v>
      </c>
      <c r="J929" t="s">
        <v>7</v>
      </c>
      <c r="K929">
        <f t="shared" si="56"/>
        <v>16.387326999999999</v>
      </c>
      <c r="L929">
        <f t="shared" si="57"/>
        <v>3.1052999999999997E-2</v>
      </c>
      <c r="M929">
        <f t="shared" si="58"/>
        <v>32.203007760924876</v>
      </c>
      <c r="O929">
        <f t="shared" si="59"/>
        <v>0</v>
      </c>
    </row>
    <row r="930" spans="1:15" x14ac:dyDescent="0.3">
      <c r="A930" s="1">
        <v>173652829641838</v>
      </c>
      <c r="B930" s="2">
        <v>45667</v>
      </c>
      <c r="C930">
        <v>13</v>
      </c>
      <c r="D930">
        <v>58</v>
      </c>
      <c r="E930" s="1">
        <v>16418380</v>
      </c>
      <c r="F930" t="s">
        <v>462</v>
      </c>
      <c r="G930">
        <v>129603</v>
      </c>
      <c r="H930" t="s">
        <v>7</v>
      </c>
      <c r="I930" t="s">
        <v>7</v>
      </c>
      <c r="J930" t="s">
        <v>7</v>
      </c>
      <c r="K930">
        <f t="shared" si="56"/>
        <v>16.418379999999999</v>
      </c>
      <c r="L930">
        <f t="shared" si="57"/>
        <v>3.1330000000000524E-2</v>
      </c>
      <c r="M930">
        <f t="shared" si="58"/>
        <v>31.918289179699435</v>
      </c>
      <c r="O930">
        <f t="shared" si="59"/>
        <v>-1</v>
      </c>
    </row>
    <row r="931" spans="1:15" x14ac:dyDescent="0.3">
      <c r="A931" s="1">
        <v>173652829644971</v>
      </c>
      <c r="B931" s="2">
        <v>45667</v>
      </c>
      <c r="C931">
        <v>13</v>
      </c>
      <c r="D931">
        <v>58</v>
      </c>
      <c r="E931" s="1">
        <v>16449710</v>
      </c>
      <c r="F931" t="s">
        <v>462</v>
      </c>
      <c r="G931">
        <v>129602</v>
      </c>
      <c r="H931" t="s">
        <v>7</v>
      </c>
      <c r="I931" t="s">
        <v>7</v>
      </c>
      <c r="J931" t="s">
        <v>7</v>
      </c>
      <c r="K931">
        <f t="shared" si="56"/>
        <v>16.44971</v>
      </c>
      <c r="L931">
        <f t="shared" si="57"/>
        <v>3.2191000000000969E-2</v>
      </c>
      <c r="M931">
        <f t="shared" si="58"/>
        <v>31.064583268614516</v>
      </c>
      <c r="O931">
        <f t="shared" si="59"/>
        <v>0</v>
      </c>
    </row>
    <row r="932" spans="1:15" x14ac:dyDescent="0.3">
      <c r="A932" s="1">
        <v>1736528296481900</v>
      </c>
      <c r="B932" s="2">
        <v>45667</v>
      </c>
      <c r="C932">
        <v>13</v>
      </c>
      <c r="D932">
        <v>58</v>
      </c>
      <c r="E932" s="1">
        <v>16481901</v>
      </c>
      <c r="F932" t="s">
        <v>462</v>
      </c>
      <c r="G932">
        <v>129602</v>
      </c>
      <c r="H932" t="s">
        <v>7</v>
      </c>
      <c r="I932" t="s">
        <v>7</v>
      </c>
      <c r="J932" t="s">
        <v>7</v>
      </c>
      <c r="K932">
        <f t="shared" si="56"/>
        <v>16.481901000000001</v>
      </c>
      <c r="L932">
        <f t="shared" si="57"/>
        <v>3.2893999999998869E-2</v>
      </c>
      <c r="M932">
        <f t="shared" si="58"/>
        <v>30.40068097525489</v>
      </c>
      <c r="O932">
        <f t="shared" si="59"/>
        <v>-1</v>
      </c>
    </row>
    <row r="933" spans="1:15" x14ac:dyDescent="0.3">
      <c r="A933" s="1">
        <v>1736528296514790</v>
      </c>
      <c r="B933" s="2">
        <v>45667</v>
      </c>
      <c r="C933">
        <v>13</v>
      </c>
      <c r="D933">
        <v>58</v>
      </c>
      <c r="E933" s="1">
        <v>16514795</v>
      </c>
      <c r="F933" t="s">
        <v>462</v>
      </c>
      <c r="G933">
        <v>129601</v>
      </c>
      <c r="H933" t="s">
        <v>7</v>
      </c>
      <c r="I933" t="s">
        <v>7</v>
      </c>
      <c r="J933" t="s">
        <v>7</v>
      </c>
      <c r="K933">
        <f t="shared" si="56"/>
        <v>16.514794999999999</v>
      </c>
      <c r="L933">
        <f t="shared" si="57"/>
        <v>3.2050000000001688E-2</v>
      </c>
      <c r="M933">
        <f t="shared" si="58"/>
        <v>31.201248049920352</v>
      </c>
      <c r="O933">
        <f t="shared" si="59"/>
        <v>-4</v>
      </c>
    </row>
    <row r="934" spans="1:15" x14ac:dyDescent="0.3">
      <c r="A934" s="1">
        <v>1736528296546840</v>
      </c>
      <c r="B934" s="2">
        <v>45667</v>
      </c>
      <c r="C934">
        <v>13</v>
      </c>
      <c r="D934">
        <v>58</v>
      </c>
      <c r="E934" s="1">
        <v>16546845</v>
      </c>
      <c r="F934" t="s">
        <v>462</v>
      </c>
      <c r="G934">
        <v>129597</v>
      </c>
      <c r="H934" t="s">
        <v>7</v>
      </c>
      <c r="I934" t="s">
        <v>7</v>
      </c>
      <c r="J934" t="s">
        <v>7</v>
      </c>
      <c r="K934">
        <f t="shared" si="56"/>
        <v>16.546845000000001</v>
      </c>
      <c r="L934">
        <f t="shared" si="57"/>
        <v>3.2515999999997547E-2</v>
      </c>
      <c r="M934">
        <f t="shared" si="58"/>
        <v>30.754090294011423</v>
      </c>
      <c r="O934">
        <f t="shared" si="59"/>
        <v>-2</v>
      </c>
    </row>
    <row r="935" spans="1:15" x14ac:dyDescent="0.3">
      <c r="A935" s="1">
        <v>1736528296579360</v>
      </c>
      <c r="B935" s="2">
        <v>45667</v>
      </c>
      <c r="C935">
        <v>13</v>
      </c>
      <c r="D935">
        <v>58</v>
      </c>
      <c r="E935" s="1">
        <v>16579361</v>
      </c>
      <c r="F935" t="s">
        <v>462</v>
      </c>
      <c r="G935">
        <v>129595</v>
      </c>
      <c r="H935" t="s">
        <v>7</v>
      </c>
      <c r="I935" t="s">
        <v>7</v>
      </c>
      <c r="J935" t="s">
        <v>7</v>
      </c>
      <c r="K935">
        <f t="shared" si="56"/>
        <v>16.579360999999999</v>
      </c>
      <c r="L935">
        <f t="shared" si="57"/>
        <v>3.1591999999999842E-2</v>
      </c>
      <c r="M935">
        <f t="shared" si="58"/>
        <v>31.653583185616771</v>
      </c>
      <c r="O935">
        <f t="shared" si="59"/>
        <v>-2</v>
      </c>
    </row>
    <row r="936" spans="1:15" x14ac:dyDescent="0.3">
      <c r="A936" s="1">
        <v>1736528296610950</v>
      </c>
      <c r="B936" s="2">
        <v>45667</v>
      </c>
      <c r="C936">
        <v>13</v>
      </c>
      <c r="D936">
        <v>58</v>
      </c>
      <c r="E936" s="1">
        <v>16610953</v>
      </c>
      <c r="F936" t="s">
        <v>462</v>
      </c>
      <c r="G936">
        <v>129593</v>
      </c>
      <c r="H936" t="s">
        <v>7</v>
      </c>
      <c r="I936" t="s">
        <v>7</v>
      </c>
      <c r="J936" t="s">
        <v>7</v>
      </c>
      <c r="K936">
        <f t="shared" si="56"/>
        <v>16.610952999999999</v>
      </c>
      <c r="L936">
        <f t="shared" si="57"/>
        <v>4.4272000000002976E-2</v>
      </c>
      <c r="M936">
        <f t="shared" si="58"/>
        <v>22.587640043366751</v>
      </c>
      <c r="O936">
        <f t="shared" si="59"/>
        <v>-2</v>
      </c>
    </row>
    <row r="937" spans="1:15" x14ac:dyDescent="0.3">
      <c r="A937" s="1">
        <v>1736528296655220</v>
      </c>
      <c r="B937" s="2">
        <v>45667</v>
      </c>
      <c r="C937">
        <v>13</v>
      </c>
      <c r="D937">
        <v>58</v>
      </c>
      <c r="E937" s="1">
        <v>16655225</v>
      </c>
      <c r="F937" t="s">
        <v>462</v>
      </c>
      <c r="G937">
        <v>129591</v>
      </c>
      <c r="H937" t="s">
        <v>7</v>
      </c>
      <c r="I937" t="s">
        <v>7</v>
      </c>
      <c r="J937" t="s">
        <v>7</v>
      </c>
      <c r="K937">
        <f t="shared" si="56"/>
        <v>16.655225000000002</v>
      </c>
      <c r="L937">
        <f t="shared" si="57"/>
        <v>3.2562999999999676E-2</v>
      </c>
      <c r="M937">
        <f t="shared" si="58"/>
        <v>30.709701194607682</v>
      </c>
      <c r="O937">
        <f t="shared" si="59"/>
        <v>-3</v>
      </c>
    </row>
    <row r="938" spans="1:15" x14ac:dyDescent="0.3">
      <c r="A938" s="1">
        <v>1736528296687780</v>
      </c>
      <c r="B938" s="2">
        <v>45667</v>
      </c>
      <c r="C938">
        <v>13</v>
      </c>
      <c r="D938">
        <v>58</v>
      </c>
      <c r="E938" s="1">
        <v>16687788</v>
      </c>
      <c r="F938" t="s">
        <v>462</v>
      </c>
      <c r="G938">
        <v>129588</v>
      </c>
      <c r="H938" t="s">
        <v>7</v>
      </c>
      <c r="I938" t="s">
        <v>7</v>
      </c>
      <c r="J938" t="s">
        <v>7</v>
      </c>
      <c r="K938">
        <f t="shared" si="56"/>
        <v>16.687788000000001</v>
      </c>
      <c r="L938">
        <f t="shared" si="57"/>
        <v>3.1243999999997385E-2</v>
      </c>
      <c r="M938">
        <f t="shared" si="58"/>
        <v>32.006145179877215</v>
      </c>
      <c r="O938">
        <f t="shared" si="59"/>
        <v>-2</v>
      </c>
    </row>
    <row r="939" spans="1:15" x14ac:dyDescent="0.3">
      <c r="A939" s="1">
        <v>1736528296719030</v>
      </c>
      <c r="B939" s="2">
        <v>45667</v>
      </c>
      <c r="C939">
        <v>13</v>
      </c>
      <c r="D939">
        <v>58</v>
      </c>
      <c r="E939" s="1">
        <v>16719032</v>
      </c>
      <c r="F939" t="s">
        <v>462</v>
      </c>
      <c r="G939">
        <v>129586</v>
      </c>
      <c r="H939" t="s">
        <v>7</v>
      </c>
      <c r="I939" t="s">
        <v>7</v>
      </c>
      <c r="J939" t="s">
        <v>7</v>
      </c>
      <c r="K939">
        <f t="shared" si="56"/>
        <v>16.719031999999999</v>
      </c>
      <c r="L939">
        <f t="shared" si="57"/>
        <v>3.2590000000002561E-2</v>
      </c>
      <c r="M939">
        <f t="shared" si="58"/>
        <v>30.68425897514334</v>
      </c>
      <c r="O939">
        <f t="shared" si="59"/>
        <v>0</v>
      </c>
    </row>
    <row r="940" spans="1:15" x14ac:dyDescent="0.3">
      <c r="A940" s="1">
        <v>1736528296751620</v>
      </c>
      <c r="B940" s="2">
        <v>45667</v>
      </c>
      <c r="C940">
        <v>13</v>
      </c>
      <c r="D940">
        <v>58</v>
      </c>
      <c r="E940" s="1">
        <v>16751622</v>
      </c>
      <c r="F940" t="s">
        <v>462</v>
      </c>
      <c r="G940">
        <v>129586</v>
      </c>
      <c r="H940" t="s">
        <v>7</v>
      </c>
      <c r="I940" t="s">
        <v>7</v>
      </c>
      <c r="J940" t="s">
        <v>7</v>
      </c>
      <c r="K940">
        <f t="shared" si="56"/>
        <v>16.751622000000001</v>
      </c>
      <c r="L940">
        <f t="shared" si="57"/>
        <v>3.2651999999998793E-2</v>
      </c>
      <c r="M940">
        <f t="shared" si="58"/>
        <v>30.625995344849841</v>
      </c>
      <c r="O940">
        <f t="shared" si="59"/>
        <v>1</v>
      </c>
    </row>
    <row r="941" spans="1:15" x14ac:dyDescent="0.3">
      <c r="A941" s="1">
        <v>1736528296784270</v>
      </c>
      <c r="B941" s="2">
        <v>45667</v>
      </c>
      <c r="C941">
        <v>13</v>
      </c>
      <c r="D941">
        <v>58</v>
      </c>
      <c r="E941" s="1">
        <v>16784274</v>
      </c>
      <c r="F941" t="s">
        <v>462</v>
      </c>
      <c r="G941">
        <v>129587</v>
      </c>
      <c r="H941" t="s">
        <v>7</v>
      </c>
      <c r="I941" t="s">
        <v>7</v>
      </c>
      <c r="J941" t="s">
        <v>7</v>
      </c>
      <c r="K941">
        <f t="shared" si="56"/>
        <v>16.784274</v>
      </c>
      <c r="L941">
        <f t="shared" si="57"/>
        <v>3.1714999999998383E-2</v>
      </c>
      <c r="M941">
        <f t="shared" si="58"/>
        <v>31.530821377898501</v>
      </c>
      <c r="O941">
        <f t="shared" si="59"/>
        <v>1</v>
      </c>
    </row>
    <row r="942" spans="1:15" x14ac:dyDescent="0.3">
      <c r="A942" s="1">
        <v>1736528296815980</v>
      </c>
      <c r="B942" s="2">
        <v>45667</v>
      </c>
      <c r="C942">
        <v>13</v>
      </c>
      <c r="D942">
        <v>58</v>
      </c>
      <c r="E942" s="1">
        <v>16815989</v>
      </c>
      <c r="F942" t="s">
        <v>462</v>
      </c>
      <c r="G942">
        <v>129588</v>
      </c>
      <c r="H942" t="s">
        <v>7</v>
      </c>
      <c r="I942" t="s">
        <v>7</v>
      </c>
      <c r="J942" t="s">
        <v>7</v>
      </c>
      <c r="K942">
        <f t="shared" si="56"/>
        <v>16.815988999999998</v>
      </c>
      <c r="L942">
        <f t="shared" si="57"/>
        <v>3.1624000000000763E-2</v>
      </c>
      <c r="M942">
        <f t="shared" si="58"/>
        <v>31.621553250694912</v>
      </c>
      <c r="O942">
        <f t="shared" si="59"/>
        <v>1</v>
      </c>
    </row>
    <row r="943" spans="1:15" x14ac:dyDescent="0.3">
      <c r="A943" s="1">
        <v>1736528296847610</v>
      </c>
      <c r="B943" s="2">
        <v>45667</v>
      </c>
      <c r="C943">
        <v>13</v>
      </c>
      <c r="D943">
        <v>58</v>
      </c>
      <c r="E943" s="1">
        <v>16847613</v>
      </c>
      <c r="F943" t="s">
        <v>462</v>
      </c>
      <c r="G943">
        <v>129589</v>
      </c>
      <c r="H943" t="s">
        <v>7</v>
      </c>
      <c r="I943" t="s">
        <v>7</v>
      </c>
      <c r="J943" t="s">
        <v>7</v>
      </c>
      <c r="K943">
        <f t="shared" si="56"/>
        <v>16.847612999999999</v>
      </c>
      <c r="L943">
        <f t="shared" si="57"/>
        <v>3.1544000000000239E-2</v>
      </c>
      <c r="M943">
        <f t="shared" si="58"/>
        <v>31.701749936596261</v>
      </c>
      <c r="O943">
        <f t="shared" si="59"/>
        <v>1</v>
      </c>
    </row>
    <row r="944" spans="1:15" x14ac:dyDescent="0.3">
      <c r="A944" s="1">
        <v>1736528296879150</v>
      </c>
      <c r="B944" s="2">
        <v>45667</v>
      </c>
      <c r="C944">
        <v>13</v>
      </c>
      <c r="D944">
        <v>58</v>
      </c>
      <c r="E944" s="1">
        <v>16879157</v>
      </c>
      <c r="F944" t="s">
        <v>462</v>
      </c>
      <c r="G944">
        <v>129590</v>
      </c>
      <c r="H944" t="s">
        <v>7</v>
      </c>
      <c r="I944" t="s">
        <v>7</v>
      </c>
      <c r="J944" t="s">
        <v>7</v>
      </c>
      <c r="K944">
        <f t="shared" si="56"/>
        <v>16.879156999999999</v>
      </c>
      <c r="L944">
        <f t="shared" si="57"/>
        <v>3.1513000000000346E-2</v>
      </c>
      <c r="M944">
        <f t="shared" si="58"/>
        <v>31.732935613873291</v>
      </c>
      <c r="O944">
        <f t="shared" si="59"/>
        <v>0</v>
      </c>
    </row>
    <row r="945" spans="1:15" x14ac:dyDescent="0.3">
      <c r="A945" s="1">
        <v>173652829691067</v>
      </c>
      <c r="B945" s="2">
        <v>45667</v>
      </c>
      <c r="C945">
        <v>13</v>
      </c>
      <c r="D945">
        <v>58</v>
      </c>
      <c r="E945" s="1">
        <v>16910670</v>
      </c>
      <c r="F945" t="s">
        <v>462</v>
      </c>
      <c r="G945">
        <v>129590</v>
      </c>
      <c r="H945" t="s">
        <v>7</v>
      </c>
      <c r="I945" t="s">
        <v>7</v>
      </c>
      <c r="J945" t="s">
        <v>7</v>
      </c>
      <c r="K945">
        <f t="shared" si="56"/>
        <v>16.91067</v>
      </c>
      <c r="L945">
        <f t="shared" si="57"/>
        <v>3.1808000000001613E-2</v>
      </c>
      <c r="M945">
        <f t="shared" si="58"/>
        <v>31.438631790742871</v>
      </c>
      <c r="O945">
        <f t="shared" si="59"/>
        <v>1</v>
      </c>
    </row>
    <row r="946" spans="1:15" x14ac:dyDescent="0.3">
      <c r="A946" s="1">
        <v>1736528296942470</v>
      </c>
      <c r="B946" s="2">
        <v>45667</v>
      </c>
      <c r="C946">
        <v>13</v>
      </c>
      <c r="D946">
        <v>58</v>
      </c>
      <c r="E946" s="1">
        <v>16942478</v>
      </c>
      <c r="F946" t="s">
        <v>462</v>
      </c>
      <c r="G946">
        <v>129591</v>
      </c>
      <c r="H946" t="s">
        <v>7</v>
      </c>
      <c r="I946" t="s">
        <v>7</v>
      </c>
      <c r="J946" t="s">
        <v>7</v>
      </c>
      <c r="K946">
        <f t="shared" si="56"/>
        <v>16.942478000000001</v>
      </c>
      <c r="L946">
        <f t="shared" si="57"/>
        <v>3.2689999999998776E-2</v>
      </c>
      <c r="M946">
        <f t="shared" si="58"/>
        <v>30.590394616091693</v>
      </c>
      <c r="O946">
        <f t="shared" si="59"/>
        <v>3</v>
      </c>
    </row>
    <row r="947" spans="1:15" x14ac:dyDescent="0.3">
      <c r="A947" s="1">
        <v>1736528296975160</v>
      </c>
      <c r="B947" s="2">
        <v>45667</v>
      </c>
      <c r="C947">
        <v>13</v>
      </c>
      <c r="D947">
        <v>58</v>
      </c>
      <c r="E947" s="1">
        <v>16975168</v>
      </c>
      <c r="F947" t="s">
        <v>462</v>
      </c>
      <c r="G947">
        <v>129594</v>
      </c>
      <c r="H947" t="s">
        <v>7</v>
      </c>
      <c r="I947" t="s">
        <v>7</v>
      </c>
      <c r="J947" t="s">
        <v>7</v>
      </c>
      <c r="K947">
        <f t="shared" si="56"/>
        <v>16.975168</v>
      </c>
      <c r="L947">
        <f t="shared" si="57"/>
        <v>3.074399999999855E-2</v>
      </c>
      <c r="M947">
        <f t="shared" si="58"/>
        <v>32.526671870935701</v>
      </c>
      <c r="O947">
        <f t="shared" si="59"/>
        <v>7</v>
      </c>
    </row>
    <row r="948" spans="1:15" x14ac:dyDescent="0.3">
      <c r="A948" s="1">
        <v>1736528297005910</v>
      </c>
      <c r="B948" s="2">
        <v>45667</v>
      </c>
      <c r="C948">
        <v>13</v>
      </c>
      <c r="D948">
        <v>58</v>
      </c>
      <c r="E948" s="1">
        <v>17005912</v>
      </c>
      <c r="F948" t="s">
        <v>462</v>
      </c>
      <c r="G948">
        <v>129601</v>
      </c>
      <c r="H948" t="s">
        <v>7</v>
      </c>
      <c r="I948" t="s">
        <v>7</v>
      </c>
      <c r="J948" t="s">
        <v>7</v>
      </c>
      <c r="K948">
        <f t="shared" si="56"/>
        <v>17.005911999999999</v>
      </c>
      <c r="L948">
        <f t="shared" si="57"/>
        <v>3.131400000000184E-2</v>
      </c>
      <c r="M948">
        <f t="shared" si="58"/>
        <v>31.934597943410015</v>
      </c>
      <c r="O948">
        <f t="shared" si="59"/>
        <v>5</v>
      </c>
    </row>
    <row r="949" spans="1:15" x14ac:dyDescent="0.3">
      <c r="A949" s="1">
        <v>1736528297037220</v>
      </c>
      <c r="B949" s="2">
        <v>45667</v>
      </c>
      <c r="C949">
        <v>13</v>
      </c>
      <c r="D949">
        <v>58</v>
      </c>
      <c r="E949" s="1">
        <v>17037226</v>
      </c>
      <c r="F949" t="s">
        <v>462</v>
      </c>
      <c r="G949">
        <v>129606</v>
      </c>
      <c r="H949" t="s">
        <v>7</v>
      </c>
      <c r="I949" t="s">
        <v>7</v>
      </c>
      <c r="J949" t="s">
        <v>7</v>
      </c>
      <c r="K949">
        <f t="shared" si="56"/>
        <v>17.037226</v>
      </c>
      <c r="L949">
        <f t="shared" si="57"/>
        <v>3.2849999999999824E-2</v>
      </c>
      <c r="M949">
        <f t="shared" si="58"/>
        <v>30.441400304414167</v>
      </c>
      <c r="O949">
        <f t="shared" si="59"/>
        <v>11</v>
      </c>
    </row>
    <row r="950" spans="1:15" x14ac:dyDescent="0.3">
      <c r="A950" s="1">
        <v>1736528297070070</v>
      </c>
      <c r="B950" s="2">
        <v>45667</v>
      </c>
      <c r="C950">
        <v>13</v>
      </c>
      <c r="D950">
        <v>58</v>
      </c>
      <c r="E950" s="1">
        <v>17070076</v>
      </c>
      <c r="F950" t="s">
        <v>462</v>
      </c>
      <c r="G950">
        <v>129617</v>
      </c>
      <c r="H950" t="s">
        <v>7</v>
      </c>
      <c r="I950" t="s">
        <v>7</v>
      </c>
      <c r="J950" t="s">
        <v>7</v>
      </c>
      <c r="K950">
        <f t="shared" si="56"/>
        <v>17.070076</v>
      </c>
      <c r="L950">
        <f t="shared" si="57"/>
        <v>3.2084000000001112E-2</v>
      </c>
      <c r="M950">
        <f t="shared" si="58"/>
        <v>31.168183518263476</v>
      </c>
      <c r="O950">
        <f t="shared" si="59"/>
        <v>16</v>
      </c>
    </row>
    <row r="951" spans="1:15" x14ac:dyDescent="0.3">
      <c r="A951" s="1">
        <v>173652829710216</v>
      </c>
      <c r="B951" s="2">
        <v>45667</v>
      </c>
      <c r="C951">
        <v>13</v>
      </c>
      <c r="D951">
        <v>58</v>
      </c>
      <c r="E951" s="1">
        <v>17102160</v>
      </c>
      <c r="F951" t="s">
        <v>462</v>
      </c>
      <c r="G951">
        <v>129633</v>
      </c>
      <c r="H951" t="s">
        <v>7</v>
      </c>
      <c r="I951" t="s">
        <v>7</v>
      </c>
      <c r="J951" t="s">
        <v>7</v>
      </c>
      <c r="K951">
        <f t="shared" si="56"/>
        <v>17.102160000000001</v>
      </c>
      <c r="L951">
        <f t="shared" si="57"/>
        <v>3.1718999999998942E-2</v>
      </c>
      <c r="M951">
        <f t="shared" si="58"/>
        <v>31.526845108611031</v>
      </c>
      <c r="O951">
        <f t="shared" si="59"/>
        <v>10</v>
      </c>
    </row>
    <row r="952" spans="1:15" x14ac:dyDescent="0.3">
      <c r="A952" s="1">
        <v>1736528297133870</v>
      </c>
      <c r="B952" s="2">
        <v>45667</v>
      </c>
      <c r="C952">
        <v>13</v>
      </c>
      <c r="D952">
        <v>58</v>
      </c>
      <c r="E952" s="1">
        <v>17133879</v>
      </c>
      <c r="F952" t="s">
        <v>462</v>
      </c>
      <c r="G952">
        <v>129643</v>
      </c>
      <c r="H952" t="s">
        <v>7</v>
      </c>
      <c r="I952" t="s">
        <v>7</v>
      </c>
      <c r="J952" t="s">
        <v>7</v>
      </c>
      <c r="K952">
        <f t="shared" si="56"/>
        <v>17.133879</v>
      </c>
      <c r="L952">
        <f t="shared" si="57"/>
        <v>3.1683999999998491E-2</v>
      </c>
      <c r="M952">
        <f t="shared" si="58"/>
        <v>31.561671506124469</v>
      </c>
      <c r="O952">
        <f t="shared" si="59"/>
        <v>5</v>
      </c>
    </row>
    <row r="953" spans="1:15" x14ac:dyDescent="0.3">
      <c r="A953" s="1">
        <v>1736528297165560</v>
      </c>
      <c r="B953" s="2">
        <v>45667</v>
      </c>
      <c r="C953">
        <v>13</v>
      </c>
      <c r="D953">
        <v>58</v>
      </c>
      <c r="E953" s="1">
        <v>17165563</v>
      </c>
      <c r="F953" t="s">
        <v>462</v>
      </c>
      <c r="G953">
        <v>129648</v>
      </c>
      <c r="H953" t="s">
        <v>7</v>
      </c>
      <c r="I953" t="s">
        <v>7</v>
      </c>
      <c r="J953" t="s">
        <v>7</v>
      </c>
      <c r="K953">
        <f t="shared" si="56"/>
        <v>17.165562999999999</v>
      </c>
      <c r="L953">
        <f t="shared" si="57"/>
        <v>3.3136000000002497E-2</v>
      </c>
      <c r="M953">
        <f t="shared" si="58"/>
        <v>30.178657653305308</v>
      </c>
      <c r="O953">
        <f t="shared" si="59"/>
        <v>3</v>
      </c>
    </row>
    <row r="954" spans="1:15" x14ac:dyDescent="0.3">
      <c r="A954" s="1">
        <v>1736528297198690</v>
      </c>
      <c r="B954" s="2">
        <v>45667</v>
      </c>
      <c r="C954">
        <v>13</v>
      </c>
      <c r="D954">
        <v>58</v>
      </c>
      <c r="E954" s="1">
        <v>17198699</v>
      </c>
      <c r="F954" t="s">
        <v>462</v>
      </c>
      <c r="G954">
        <v>129651</v>
      </c>
      <c r="H954" t="s">
        <v>7</v>
      </c>
      <c r="I954" t="s">
        <v>7</v>
      </c>
      <c r="J954" t="s">
        <v>7</v>
      </c>
      <c r="K954">
        <f t="shared" si="56"/>
        <v>17.198699000000001</v>
      </c>
      <c r="L954">
        <f t="shared" si="57"/>
        <v>3.2007000000000119E-2</v>
      </c>
      <c r="M954">
        <f t="shared" si="58"/>
        <v>31.243165557534173</v>
      </c>
      <c r="O954">
        <f t="shared" si="59"/>
        <v>0</v>
      </c>
    </row>
    <row r="955" spans="1:15" x14ac:dyDescent="0.3">
      <c r="A955" s="1">
        <v>1736528297230700</v>
      </c>
      <c r="B955" s="2">
        <v>45667</v>
      </c>
      <c r="C955">
        <v>13</v>
      </c>
      <c r="D955">
        <v>58</v>
      </c>
      <c r="E955" s="1">
        <v>17230706</v>
      </c>
      <c r="F955" t="s">
        <v>462</v>
      </c>
      <c r="G955">
        <v>129651</v>
      </c>
      <c r="H955" t="s">
        <v>7</v>
      </c>
      <c r="I955" t="s">
        <v>7</v>
      </c>
      <c r="J955" t="s">
        <v>7</v>
      </c>
      <c r="K955">
        <f t="shared" si="56"/>
        <v>17.230706000000001</v>
      </c>
      <c r="L955">
        <f t="shared" si="57"/>
        <v>3.2511999999996988E-2</v>
      </c>
      <c r="M955">
        <f t="shared" si="58"/>
        <v>30.757874015750883</v>
      </c>
      <c r="O955">
        <f t="shared" si="59"/>
        <v>0</v>
      </c>
    </row>
    <row r="956" spans="1:15" x14ac:dyDescent="0.3">
      <c r="A956" s="1">
        <v>1736528297263210</v>
      </c>
      <c r="B956" s="2">
        <v>45667</v>
      </c>
      <c r="C956">
        <v>13</v>
      </c>
      <c r="D956">
        <v>58</v>
      </c>
      <c r="E956" s="1">
        <v>17263218</v>
      </c>
      <c r="F956" t="s">
        <v>462</v>
      </c>
      <c r="G956">
        <v>129651</v>
      </c>
      <c r="H956" t="s">
        <v>7</v>
      </c>
      <c r="I956" t="s">
        <v>7</v>
      </c>
      <c r="J956" t="s">
        <v>7</v>
      </c>
      <c r="K956">
        <f t="shared" si="56"/>
        <v>17.263217999999998</v>
      </c>
      <c r="L956">
        <f t="shared" si="57"/>
        <v>3.250500000000045E-2</v>
      </c>
      <c r="M956">
        <f t="shared" si="58"/>
        <v>30.764497769573484</v>
      </c>
      <c r="O956">
        <f t="shared" si="59"/>
        <v>0</v>
      </c>
    </row>
    <row r="957" spans="1:15" x14ac:dyDescent="0.3">
      <c r="A957" s="1">
        <v>1736528297295720</v>
      </c>
      <c r="B957" s="2">
        <v>45667</v>
      </c>
      <c r="C957">
        <v>13</v>
      </c>
      <c r="D957">
        <v>58</v>
      </c>
      <c r="E957" s="1">
        <v>17295723</v>
      </c>
      <c r="F957" t="s">
        <v>462</v>
      </c>
      <c r="G957">
        <v>129651</v>
      </c>
      <c r="H957" t="s">
        <v>7</v>
      </c>
      <c r="I957" t="s">
        <v>7</v>
      </c>
      <c r="J957" t="s">
        <v>7</v>
      </c>
      <c r="K957">
        <f t="shared" si="56"/>
        <v>17.295722999999999</v>
      </c>
      <c r="L957">
        <f t="shared" si="57"/>
        <v>3.2037000000002536E-2</v>
      </c>
      <c r="M957">
        <f t="shared" si="58"/>
        <v>31.213908917811306</v>
      </c>
      <c r="O957">
        <f t="shared" si="59"/>
        <v>4</v>
      </c>
    </row>
    <row r="958" spans="1:15" x14ac:dyDescent="0.3">
      <c r="A958" s="1">
        <v>173652829732776</v>
      </c>
      <c r="B958" s="2">
        <v>45667</v>
      </c>
      <c r="C958">
        <v>13</v>
      </c>
      <c r="D958">
        <v>58</v>
      </c>
      <c r="E958" s="1">
        <v>17327760</v>
      </c>
      <c r="F958" t="s">
        <v>462</v>
      </c>
      <c r="G958">
        <v>129655</v>
      </c>
      <c r="H958" t="s">
        <v>7</v>
      </c>
      <c r="I958" t="s">
        <v>7</v>
      </c>
      <c r="J958" t="s">
        <v>7</v>
      </c>
      <c r="K958">
        <f t="shared" si="56"/>
        <v>17.327760000000001</v>
      </c>
      <c r="L958">
        <f t="shared" si="57"/>
        <v>3.2221999999997308E-2</v>
      </c>
      <c r="M958">
        <f t="shared" si="58"/>
        <v>31.034696791014944</v>
      </c>
      <c r="O958">
        <f t="shared" si="59"/>
        <v>5</v>
      </c>
    </row>
    <row r="959" spans="1:15" x14ac:dyDescent="0.3">
      <c r="A959" s="1">
        <v>1736528297359980</v>
      </c>
      <c r="B959" s="2">
        <v>45667</v>
      </c>
      <c r="C959">
        <v>13</v>
      </c>
      <c r="D959">
        <v>58</v>
      </c>
      <c r="E959" s="1">
        <v>17359982</v>
      </c>
      <c r="F959" t="s">
        <v>462</v>
      </c>
      <c r="G959">
        <v>129660</v>
      </c>
      <c r="H959" t="s">
        <v>7</v>
      </c>
      <c r="I959" t="s">
        <v>7</v>
      </c>
      <c r="J959" t="s">
        <v>7</v>
      </c>
      <c r="K959">
        <f t="shared" si="56"/>
        <v>17.359981999999999</v>
      </c>
      <c r="L959">
        <f t="shared" si="57"/>
        <v>3.1784000000001811E-2</v>
      </c>
      <c r="M959">
        <f t="shared" si="58"/>
        <v>31.462371004277092</v>
      </c>
      <c r="O959">
        <f t="shared" si="59"/>
        <v>2</v>
      </c>
    </row>
    <row r="960" spans="1:15" x14ac:dyDescent="0.3">
      <c r="A960" s="1">
        <v>1736528297391760</v>
      </c>
      <c r="B960" s="2">
        <v>45667</v>
      </c>
      <c r="C960">
        <v>13</v>
      </c>
      <c r="D960">
        <v>58</v>
      </c>
      <c r="E960" s="1">
        <v>17391766</v>
      </c>
      <c r="F960" t="s">
        <v>462</v>
      </c>
      <c r="G960">
        <v>129662</v>
      </c>
      <c r="H960" t="s">
        <v>7</v>
      </c>
      <c r="I960" t="s">
        <v>7</v>
      </c>
      <c r="J960" t="s">
        <v>7</v>
      </c>
      <c r="K960">
        <f t="shared" si="56"/>
        <v>17.391766000000001</v>
      </c>
      <c r="L960">
        <f t="shared" si="57"/>
        <v>3.3765999999999963E-2</v>
      </c>
      <c r="M960">
        <f t="shared" si="58"/>
        <v>29.615589646389893</v>
      </c>
      <c r="O960">
        <f t="shared" si="59"/>
        <v>5</v>
      </c>
    </row>
    <row r="961" spans="1:15" x14ac:dyDescent="0.3">
      <c r="A961" s="1">
        <v>1736528297425530</v>
      </c>
      <c r="B961" s="2">
        <v>45667</v>
      </c>
      <c r="C961">
        <v>13</v>
      </c>
      <c r="D961">
        <v>58</v>
      </c>
      <c r="E961" s="1">
        <v>17425532</v>
      </c>
      <c r="F961" t="s">
        <v>462</v>
      </c>
      <c r="G961">
        <v>129667</v>
      </c>
      <c r="H961" t="s">
        <v>7</v>
      </c>
      <c r="I961" t="s">
        <v>7</v>
      </c>
      <c r="J961" t="s">
        <v>7</v>
      </c>
      <c r="K961">
        <f t="shared" si="56"/>
        <v>17.425532</v>
      </c>
      <c r="L961">
        <f t="shared" si="57"/>
        <v>3.2197000000000031E-2</v>
      </c>
      <c r="M961">
        <f t="shared" si="58"/>
        <v>31.058794297605338</v>
      </c>
      <c r="O961">
        <f t="shared" si="59"/>
        <v>1</v>
      </c>
    </row>
    <row r="962" spans="1:15" x14ac:dyDescent="0.3">
      <c r="A962" s="1">
        <v>1736528297457720</v>
      </c>
      <c r="B962" s="2">
        <v>45667</v>
      </c>
      <c r="C962">
        <v>13</v>
      </c>
      <c r="D962">
        <v>58</v>
      </c>
      <c r="E962" s="1">
        <v>17457729</v>
      </c>
      <c r="F962" t="s">
        <v>462</v>
      </c>
      <c r="G962">
        <v>129668</v>
      </c>
      <c r="H962" t="s">
        <v>7</v>
      </c>
      <c r="I962" t="s">
        <v>7</v>
      </c>
      <c r="J962" t="s">
        <v>7</v>
      </c>
      <c r="K962">
        <f t="shared" si="56"/>
        <v>17.457729</v>
      </c>
      <c r="L962">
        <f t="shared" si="57"/>
        <v>3.2028999999997865E-2</v>
      </c>
      <c r="M962">
        <f t="shared" si="58"/>
        <v>31.221705329547181</v>
      </c>
      <c r="O962">
        <f t="shared" si="59"/>
        <v>-1</v>
      </c>
    </row>
    <row r="963" spans="1:15" x14ac:dyDescent="0.3">
      <c r="A963" s="1">
        <v>1736528297489750</v>
      </c>
      <c r="B963" s="2">
        <v>45667</v>
      </c>
      <c r="C963">
        <v>13</v>
      </c>
      <c r="D963">
        <v>58</v>
      </c>
      <c r="E963" s="1">
        <v>17489758</v>
      </c>
      <c r="F963" t="s">
        <v>462</v>
      </c>
      <c r="G963">
        <v>129667</v>
      </c>
      <c r="H963" t="s">
        <v>7</v>
      </c>
      <c r="I963" t="s">
        <v>7</v>
      </c>
      <c r="J963" t="s">
        <v>7</v>
      </c>
      <c r="K963">
        <f t="shared" ref="K963:K1026" si="60">E963/1000000</f>
        <v>17.489757999999998</v>
      </c>
      <c r="L963">
        <f t="shared" ref="L963:L1026" si="61">K964-K963</f>
        <v>3.1191000000003299E-2</v>
      </c>
      <c r="M963">
        <f t="shared" ref="M963:M1026" si="62">1/L963</f>
        <v>32.060530281167459</v>
      </c>
      <c r="O963">
        <f t="shared" ref="O963:O1026" si="63">G964-G963</f>
        <v>-1</v>
      </c>
    </row>
    <row r="964" spans="1:15" x14ac:dyDescent="0.3">
      <c r="A964" s="1">
        <v>1736528297520940</v>
      </c>
      <c r="B964" s="2">
        <v>45667</v>
      </c>
      <c r="C964">
        <v>13</v>
      </c>
      <c r="D964">
        <v>58</v>
      </c>
      <c r="E964" s="1">
        <v>17520949</v>
      </c>
      <c r="F964" t="s">
        <v>462</v>
      </c>
      <c r="G964">
        <v>129666</v>
      </c>
      <c r="H964" t="s">
        <v>7</v>
      </c>
      <c r="I964" t="s">
        <v>7</v>
      </c>
      <c r="J964" t="s">
        <v>7</v>
      </c>
      <c r="K964">
        <f t="shared" si="60"/>
        <v>17.520949000000002</v>
      </c>
      <c r="L964">
        <f t="shared" si="61"/>
        <v>3.1435999999999353E-2</v>
      </c>
      <c r="M964">
        <f t="shared" si="62"/>
        <v>31.810662934216204</v>
      </c>
      <c r="O964">
        <f t="shared" si="63"/>
        <v>-1</v>
      </c>
    </row>
    <row r="965" spans="1:15" x14ac:dyDescent="0.3">
      <c r="A965" s="1">
        <v>1736528297552380</v>
      </c>
      <c r="B965" s="2">
        <v>45667</v>
      </c>
      <c r="C965">
        <v>13</v>
      </c>
      <c r="D965">
        <v>58</v>
      </c>
      <c r="E965" s="1">
        <v>17552385</v>
      </c>
      <c r="F965" t="s">
        <v>462</v>
      </c>
      <c r="G965">
        <v>129665</v>
      </c>
      <c r="H965" t="s">
        <v>7</v>
      </c>
      <c r="I965" t="s">
        <v>7</v>
      </c>
      <c r="J965" t="s">
        <v>7</v>
      </c>
      <c r="K965">
        <f t="shared" si="60"/>
        <v>17.552385000000001</v>
      </c>
      <c r="L965">
        <f t="shared" si="61"/>
        <v>3.1911999999998386E-2</v>
      </c>
      <c r="M965">
        <f t="shared" si="62"/>
        <v>31.336174479821089</v>
      </c>
      <c r="O965">
        <f t="shared" si="63"/>
        <v>-2</v>
      </c>
    </row>
    <row r="966" spans="1:15" x14ac:dyDescent="0.3">
      <c r="A966" s="1">
        <v>1736528297584290</v>
      </c>
      <c r="B966" s="2">
        <v>45667</v>
      </c>
      <c r="C966">
        <v>13</v>
      </c>
      <c r="D966">
        <v>58</v>
      </c>
      <c r="E966" s="1">
        <v>17584297</v>
      </c>
      <c r="F966" t="s">
        <v>462</v>
      </c>
      <c r="G966">
        <v>129663</v>
      </c>
      <c r="H966" t="s">
        <v>7</v>
      </c>
      <c r="I966" t="s">
        <v>7</v>
      </c>
      <c r="J966" t="s">
        <v>7</v>
      </c>
      <c r="K966">
        <f t="shared" si="60"/>
        <v>17.584296999999999</v>
      </c>
      <c r="L966">
        <f t="shared" si="61"/>
        <v>3.0912000000000717E-2</v>
      </c>
      <c r="M966">
        <f t="shared" si="62"/>
        <v>32.349896480330514</v>
      </c>
      <c r="O966">
        <f t="shared" si="63"/>
        <v>0</v>
      </c>
    </row>
    <row r="967" spans="1:15" x14ac:dyDescent="0.3">
      <c r="A967" s="1">
        <v>1736528297615200</v>
      </c>
      <c r="B967" s="2">
        <v>45667</v>
      </c>
      <c r="C967">
        <v>13</v>
      </c>
      <c r="D967">
        <v>58</v>
      </c>
      <c r="E967" s="1">
        <v>17615209</v>
      </c>
      <c r="F967" t="s">
        <v>462</v>
      </c>
      <c r="G967">
        <v>129663</v>
      </c>
      <c r="H967" t="s">
        <v>7</v>
      </c>
      <c r="I967" t="s">
        <v>7</v>
      </c>
      <c r="J967" t="s">
        <v>7</v>
      </c>
      <c r="K967">
        <f t="shared" si="60"/>
        <v>17.615209</v>
      </c>
      <c r="L967">
        <f t="shared" si="61"/>
        <v>3.2258999999999816E-2</v>
      </c>
      <c r="M967">
        <f t="shared" si="62"/>
        <v>30.99910102607042</v>
      </c>
      <c r="O967">
        <f t="shared" si="63"/>
        <v>0</v>
      </c>
    </row>
    <row r="968" spans="1:15" x14ac:dyDescent="0.3">
      <c r="A968" s="1">
        <v>1736528297647460</v>
      </c>
      <c r="B968" s="2">
        <v>45667</v>
      </c>
      <c r="C968">
        <v>13</v>
      </c>
      <c r="D968">
        <v>58</v>
      </c>
      <c r="E968" s="1">
        <v>17647468</v>
      </c>
      <c r="F968" t="s">
        <v>462</v>
      </c>
      <c r="G968">
        <v>129663</v>
      </c>
      <c r="H968" t="s">
        <v>7</v>
      </c>
      <c r="I968" t="s">
        <v>7</v>
      </c>
      <c r="J968" t="s">
        <v>7</v>
      </c>
      <c r="K968">
        <f t="shared" si="60"/>
        <v>17.647468</v>
      </c>
      <c r="L968">
        <f t="shared" si="61"/>
        <v>3.1023000000001133E-2</v>
      </c>
      <c r="M968">
        <f t="shared" si="62"/>
        <v>32.234148857298244</v>
      </c>
      <c r="O968">
        <f t="shared" si="63"/>
        <v>0</v>
      </c>
    </row>
    <row r="969" spans="1:15" x14ac:dyDescent="0.3">
      <c r="A969" s="1">
        <v>1736528297678490</v>
      </c>
      <c r="B969" s="2">
        <v>45667</v>
      </c>
      <c r="C969">
        <v>13</v>
      </c>
      <c r="D969">
        <v>58</v>
      </c>
      <c r="E969" s="1">
        <v>17678491</v>
      </c>
      <c r="F969" t="s">
        <v>462</v>
      </c>
      <c r="G969">
        <v>129663</v>
      </c>
      <c r="H969" t="s">
        <v>7</v>
      </c>
      <c r="I969" t="s">
        <v>7</v>
      </c>
      <c r="J969" t="s">
        <v>7</v>
      </c>
      <c r="K969">
        <f t="shared" si="60"/>
        <v>17.678491000000001</v>
      </c>
      <c r="L969">
        <f t="shared" si="61"/>
        <v>3.0919999999998282E-2</v>
      </c>
      <c r="M969">
        <f t="shared" si="62"/>
        <v>32.341526520053542</v>
      </c>
      <c r="O969">
        <f t="shared" si="63"/>
        <v>0</v>
      </c>
    </row>
    <row r="970" spans="1:15" x14ac:dyDescent="0.3">
      <c r="A970" s="1">
        <v>1736528297709410</v>
      </c>
      <c r="B970" s="2">
        <v>45667</v>
      </c>
      <c r="C970">
        <v>13</v>
      </c>
      <c r="D970">
        <v>58</v>
      </c>
      <c r="E970" s="1">
        <v>17709411</v>
      </c>
      <c r="F970" t="s">
        <v>462</v>
      </c>
      <c r="G970">
        <v>129663</v>
      </c>
      <c r="H970" t="s">
        <v>7</v>
      </c>
      <c r="I970" t="s">
        <v>7</v>
      </c>
      <c r="J970" t="s">
        <v>7</v>
      </c>
      <c r="K970">
        <f t="shared" si="60"/>
        <v>17.709410999999999</v>
      </c>
      <c r="L970">
        <f t="shared" si="61"/>
        <v>3.1681999999999988E-2</v>
      </c>
      <c r="M970">
        <f t="shared" si="62"/>
        <v>31.563663910106698</v>
      </c>
      <c r="O970">
        <f t="shared" si="63"/>
        <v>1</v>
      </c>
    </row>
    <row r="971" spans="1:15" x14ac:dyDescent="0.3">
      <c r="A971" s="1">
        <v>1736528297741090</v>
      </c>
      <c r="B971" s="2">
        <v>45667</v>
      </c>
      <c r="C971">
        <v>13</v>
      </c>
      <c r="D971">
        <v>58</v>
      </c>
      <c r="E971" s="1">
        <v>17741093</v>
      </c>
      <c r="F971" t="s">
        <v>462</v>
      </c>
      <c r="G971">
        <v>129664</v>
      </c>
      <c r="H971" t="s">
        <v>7</v>
      </c>
      <c r="I971" t="s">
        <v>7</v>
      </c>
      <c r="J971" t="s">
        <v>7</v>
      </c>
      <c r="K971">
        <f t="shared" si="60"/>
        <v>17.741092999999999</v>
      </c>
      <c r="L971">
        <f t="shared" si="61"/>
        <v>3.1916999999999973E-2</v>
      </c>
      <c r="M971">
        <f t="shared" si="62"/>
        <v>31.331265469812351</v>
      </c>
      <c r="O971">
        <f t="shared" si="63"/>
        <v>-1</v>
      </c>
    </row>
    <row r="972" spans="1:15" x14ac:dyDescent="0.3">
      <c r="A972" s="1">
        <v>173652829777301</v>
      </c>
      <c r="B972" s="2">
        <v>45667</v>
      </c>
      <c r="C972">
        <v>13</v>
      </c>
      <c r="D972">
        <v>58</v>
      </c>
      <c r="E972" s="1">
        <v>17773010</v>
      </c>
      <c r="F972" t="s">
        <v>462</v>
      </c>
      <c r="G972">
        <v>129663</v>
      </c>
      <c r="H972" t="s">
        <v>7</v>
      </c>
      <c r="I972" t="s">
        <v>7</v>
      </c>
      <c r="J972" t="s">
        <v>7</v>
      </c>
      <c r="K972">
        <f t="shared" si="60"/>
        <v>17.773009999999999</v>
      </c>
      <c r="L972">
        <f t="shared" si="61"/>
        <v>3.206000000000131E-2</v>
      </c>
      <c r="M972">
        <f t="shared" si="62"/>
        <v>31.191515907671839</v>
      </c>
      <c r="O972">
        <f t="shared" si="63"/>
        <v>0</v>
      </c>
    </row>
    <row r="973" spans="1:15" x14ac:dyDescent="0.3">
      <c r="A973" s="1">
        <v>173652829780507</v>
      </c>
      <c r="B973" s="2">
        <v>45667</v>
      </c>
      <c r="C973">
        <v>13</v>
      </c>
      <c r="D973">
        <v>58</v>
      </c>
      <c r="E973" s="1">
        <v>17805070</v>
      </c>
      <c r="F973" t="s">
        <v>462</v>
      </c>
      <c r="G973">
        <v>129663</v>
      </c>
      <c r="H973" t="s">
        <v>7</v>
      </c>
      <c r="I973" t="s">
        <v>7</v>
      </c>
      <c r="J973" t="s">
        <v>7</v>
      </c>
      <c r="K973">
        <f t="shared" si="60"/>
        <v>17.805070000000001</v>
      </c>
      <c r="L973">
        <f t="shared" si="61"/>
        <v>3.0656000000000461E-2</v>
      </c>
      <c r="M973">
        <f t="shared" si="62"/>
        <v>32.620041753652956</v>
      </c>
      <c r="O973">
        <f t="shared" si="63"/>
        <v>0</v>
      </c>
    </row>
    <row r="974" spans="1:15" x14ac:dyDescent="0.3">
      <c r="A974" s="1">
        <v>1736528297835720</v>
      </c>
      <c r="B974" s="2">
        <v>45667</v>
      </c>
      <c r="C974">
        <v>13</v>
      </c>
      <c r="D974">
        <v>58</v>
      </c>
      <c r="E974" s="1">
        <v>17835726</v>
      </c>
      <c r="F974" t="s">
        <v>462</v>
      </c>
      <c r="G974">
        <v>129663</v>
      </c>
      <c r="H974" t="s">
        <v>7</v>
      </c>
      <c r="I974" t="s">
        <v>7</v>
      </c>
      <c r="J974" t="s">
        <v>7</v>
      </c>
      <c r="K974">
        <f t="shared" si="60"/>
        <v>17.835726000000001</v>
      </c>
      <c r="L974">
        <f t="shared" si="61"/>
        <v>3.3086999999998312E-2</v>
      </c>
      <c r="M974">
        <f t="shared" si="62"/>
        <v>30.223350560644693</v>
      </c>
      <c r="O974">
        <f t="shared" si="63"/>
        <v>0</v>
      </c>
    </row>
    <row r="975" spans="1:15" x14ac:dyDescent="0.3">
      <c r="A975" s="1">
        <v>1736528297868810</v>
      </c>
      <c r="B975" s="2">
        <v>45667</v>
      </c>
      <c r="C975">
        <v>13</v>
      </c>
      <c r="D975">
        <v>58</v>
      </c>
      <c r="E975" s="1">
        <v>17868813</v>
      </c>
      <c r="F975" t="s">
        <v>462</v>
      </c>
      <c r="G975">
        <v>129663</v>
      </c>
      <c r="H975" t="s">
        <v>7</v>
      </c>
      <c r="I975" t="s">
        <v>7</v>
      </c>
      <c r="J975" t="s">
        <v>7</v>
      </c>
      <c r="K975">
        <f t="shared" si="60"/>
        <v>17.868812999999999</v>
      </c>
      <c r="L975">
        <f t="shared" si="61"/>
        <v>3.2040000000002067E-2</v>
      </c>
      <c r="M975">
        <f t="shared" si="62"/>
        <v>31.210986267164028</v>
      </c>
      <c r="O975">
        <f t="shared" si="63"/>
        <v>0</v>
      </c>
    </row>
    <row r="976" spans="1:15" x14ac:dyDescent="0.3">
      <c r="A976" s="1">
        <v>1736528297900850</v>
      </c>
      <c r="B976" s="2">
        <v>45667</v>
      </c>
      <c r="C976">
        <v>13</v>
      </c>
      <c r="D976">
        <v>58</v>
      </c>
      <c r="E976" s="1">
        <v>17900853</v>
      </c>
      <c r="F976" t="s">
        <v>462</v>
      </c>
      <c r="G976">
        <v>129663</v>
      </c>
      <c r="H976" t="s">
        <v>7</v>
      </c>
      <c r="I976" t="s">
        <v>7</v>
      </c>
      <c r="J976" t="s">
        <v>7</v>
      </c>
      <c r="K976">
        <f t="shared" si="60"/>
        <v>17.900853000000001</v>
      </c>
      <c r="L976">
        <f t="shared" si="61"/>
        <v>3.1055999999999528E-2</v>
      </c>
      <c r="M976">
        <f t="shared" si="62"/>
        <v>32.199896960330214</v>
      </c>
      <c r="O976">
        <f t="shared" si="63"/>
        <v>0</v>
      </c>
    </row>
    <row r="977" spans="1:15" x14ac:dyDescent="0.3">
      <c r="A977" s="1">
        <v>1736528297931900</v>
      </c>
      <c r="B977" s="2">
        <v>45667</v>
      </c>
      <c r="C977">
        <v>13</v>
      </c>
      <c r="D977">
        <v>58</v>
      </c>
      <c r="E977" s="1">
        <v>17931909</v>
      </c>
      <c r="F977" t="s">
        <v>462</v>
      </c>
      <c r="G977">
        <v>129663</v>
      </c>
      <c r="H977" t="s">
        <v>7</v>
      </c>
      <c r="I977" t="s">
        <v>7</v>
      </c>
      <c r="J977" t="s">
        <v>7</v>
      </c>
      <c r="K977">
        <f t="shared" si="60"/>
        <v>17.931909000000001</v>
      </c>
      <c r="L977">
        <f t="shared" si="61"/>
        <v>3.1910999999997358E-2</v>
      </c>
      <c r="M977">
        <f t="shared" si="62"/>
        <v>31.33715646642483</v>
      </c>
      <c r="O977">
        <f t="shared" si="63"/>
        <v>0</v>
      </c>
    </row>
    <row r="978" spans="1:15" x14ac:dyDescent="0.3">
      <c r="A978" s="1">
        <v>173652829796382</v>
      </c>
      <c r="B978" s="2">
        <v>45667</v>
      </c>
      <c r="C978">
        <v>13</v>
      </c>
      <c r="D978">
        <v>58</v>
      </c>
      <c r="E978" s="1">
        <v>17963820</v>
      </c>
      <c r="F978" t="s">
        <v>462</v>
      </c>
      <c r="G978">
        <v>129663</v>
      </c>
      <c r="H978" t="s">
        <v>7</v>
      </c>
      <c r="I978" t="s">
        <v>7</v>
      </c>
      <c r="J978" t="s">
        <v>7</v>
      </c>
      <c r="K978">
        <f t="shared" si="60"/>
        <v>17.963819999999998</v>
      </c>
      <c r="L978">
        <f t="shared" si="61"/>
        <v>3.2886000000001303E-2</v>
      </c>
      <c r="M978">
        <f t="shared" si="62"/>
        <v>30.408076385086673</v>
      </c>
      <c r="O978">
        <f t="shared" si="63"/>
        <v>0</v>
      </c>
    </row>
    <row r="979" spans="1:15" x14ac:dyDescent="0.3">
      <c r="A979" s="1">
        <v>1736528297996700</v>
      </c>
      <c r="B979" s="2">
        <v>45667</v>
      </c>
      <c r="C979">
        <v>13</v>
      </c>
      <c r="D979">
        <v>58</v>
      </c>
      <c r="E979" s="1">
        <v>17996706</v>
      </c>
      <c r="F979" t="s">
        <v>462</v>
      </c>
      <c r="G979">
        <v>129663</v>
      </c>
      <c r="H979" t="s">
        <v>7</v>
      </c>
      <c r="I979" t="s">
        <v>7</v>
      </c>
      <c r="J979" t="s">
        <v>7</v>
      </c>
      <c r="K979">
        <f t="shared" si="60"/>
        <v>17.996706</v>
      </c>
      <c r="L979">
        <f t="shared" si="61"/>
        <v>3.1818000000001234E-2</v>
      </c>
      <c r="M979">
        <f t="shared" si="62"/>
        <v>31.42875102143319</v>
      </c>
      <c r="O979">
        <f t="shared" si="63"/>
        <v>0</v>
      </c>
    </row>
    <row r="980" spans="1:15" x14ac:dyDescent="0.3">
      <c r="A980" s="1">
        <v>1736528298028520</v>
      </c>
      <c r="B980" s="2">
        <v>45667</v>
      </c>
      <c r="C980">
        <v>13</v>
      </c>
      <c r="D980">
        <v>58</v>
      </c>
      <c r="E980" s="1">
        <v>18028524</v>
      </c>
      <c r="F980" t="s">
        <v>462</v>
      </c>
      <c r="G980">
        <v>129663</v>
      </c>
      <c r="H980" t="s">
        <v>7</v>
      </c>
      <c r="I980" t="s">
        <v>7</v>
      </c>
      <c r="J980" t="s">
        <v>7</v>
      </c>
      <c r="K980">
        <f t="shared" si="60"/>
        <v>18.028524000000001</v>
      </c>
      <c r="L980">
        <f t="shared" si="61"/>
        <v>3.1928000000000623E-2</v>
      </c>
      <c r="M980">
        <f t="shared" si="62"/>
        <v>31.320471059884131</v>
      </c>
      <c r="O980">
        <f t="shared" si="63"/>
        <v>0</v>
      </c>
    </row>
    <row r="981" spans="1:15" x14ac:dyDescent="0.3">
      <c r="A981" s="1">
        <v>1736528298060450</v>
      </c>
      <c r="B981" s="2">
        <v>45667</v>
      </c>
      <c r="C981">
        <v>13</v>
      </c>
      <c r="D981">
        <v>58</v>
      </c>
      <c r="E981" s="1">
        <v>18060452</v>
      </c>
      <c r="F981" t="s">
        <v>462</v>
      </c>
      <c r="G981">
        <v>129663</v>
      </c>
      <c r="H981" t="s">
        <v>7</v>
      </c>
      <c r="I981" t="s">
        <v>7</v>
      </c>
      <c r="J981" t="s">
        <v>7</v>
      </c>
      <c r="K981">
        <f t="shared" si="60"/>
        <v>18.060452000000002</v>
      </c>
      <c r="L981">
        <f t="shared" si="61"/>
        <v>3.2572999999999297E-2</v>
      </c>
      <c r="M981">
        <f t="shared" si="62"/>
        <v>30.70027323243243</v>
      </c>
      <c r="O981">
        <f t="shared" si="63"/>
        <v>1</v>
      </c>
    </row>
    <row r="982" spans="1:15" x14ac:dyDescent="0.3">
      <c r="A982" s="1">
        <v>1736528298093020</v>
      </c>
      <c r="B982" s="2">
        <v>45667</v>
      </c>
      <c r="C982">
        <v>13</v>
      </c>
      <c r="D982">
        <v>58</v>
      </c>
      <c r="E982" s="1">
        <v>18093025</v>
      </c>
      <c r="F982" t="s">
        <v>462</v>
      </c>
      <c r="G982">
        <v>129664</v>
      </c>
      <c r="H982" t="s">
        <v>7</v>
      </c>
      <c r="I982" t="s">
        <v>7</v>
      </c>
      <c r="J982" t="s">
        <v>7</v>
      </c>
      <c r="K982">
        <f t="shared" si="60"/>
        <v>18.093025000000001</v>
      </c>
      <c r="L982">
        <f t="shared" si="61"/>
        <v>3.2356999999997527E-2</v>
      </c>
      <c r="M982">
        <f t="shared" si="62"/>
        <v>30.905213709555163</v>
      </c>
      <c r="O982">
        <f t="shared" si="63"/>
        <v>0</v>
      </c>
    </row>
    <row r="983" spans="1:15" x14ac:dyDescent="0.3">
      <c r="A983" s="1">
        <v>1736528298125380</v>
      </c>
      <c r="B983" s="2">
        <v>45667</v>
      </c>
      <c r="C983">
        <v>13</v>
      </c>
      <c r="D983">
        <v>58</v>
      </c>
      <c r="E983" s="1">
        <v>18125382</v>
      </c>
      <c r="F983" t="s">
        <v>462</v>
      </c>
      <c r="G983">
        <v>129664</v>
      </c>
      <c r="H983" t="s">
        <v>7</v>
      </c>
      <c r="I983" t="s">
        <v>7</v>
      </c>
      <c r="J983" t="s">
        <v>7</v>
      </c>
      <c r="K983">
        <f t="shared" si="60"/>
        <v>18.125381999999998</v>
      </c>
      <c r="L983">
        <f t="shared" si="61"/>
        <v>3.1512000000002871E-2</v>
      </c>
      <c r="M983">
        <f t="shared" si="62"/>
        <v>31.733942625028842</v>
      </c>
      <c r="O983">
        <f t="shared" si="63"/>
        <v>5</v>
      </c>
    </row>
    <row r="984" spans="1:15" x14ac:dyDescent="0.3">
      <c r="A984" s="1">
        <v>1736528298156890</v>
      </c>
      <c r="B984" s="2">
        <v>45667</v>
      </c>
      <c r="C984">
        <v>13</v>
      </c>
      <c r="D984">
        <v>58</v>
      </c>
      <c r="E984" s="1">
        <v>18156894</v>
      </c>
      <c r="F984" t="s">
        <v>462</v>
      </c>
      <c r="G984">
        <v>129669</v>
      </c>
      <c r="H984" t="s">
        <v>7</v>
      </c>
      <c r="I984" t="s">
        <v>7</v>
      </c>
      <c r="J984" t="s">
        <v>7</v>
      </c>
      <c r="K984">
        <f t="shared" si="60"/>
        <v>18.156894000000001</v>
      </c>
      <c r="L984">
        <f t="shared" si="61"/>
        <v>3.2063999999998316E-2</v>
      </c>
      <c r="M984">
        <f t="shared" si="62"/>
        <v>31.187624750500639</v>
      </c>
      <c r="O984">
        <f t="shared" si="63"/>
        <v>44</v>
      </c>
    </row>
    <row r="985" spans="1:15" x14ac:dyDescent="0.3">
      <c r="A985" s="1">
        <v>1736528298188950</v>
      </c>
      <c r="B985" s="2">
        <v>45667</v>
      </c>
      <c r="C985">
        <v>13</v>
      </c>
      <c r="D985">
        <v>58</v>
      </c>
      <c r="E985" s="1">
        <v>18188958</v>
      </c>
      <c r="F985" t="s">
        <v>463</v>
      </c>
      <c r="G985">
        <v>129713</v>
      </c>
      <c r="H985" t="s">
        <v>7</v>
      </c>
      <c r="I985" t="s">
        <v>7</v>
      </c>
      <c r="J985" t="s">
        <v>7</v>
      </c>
      <c r="K985">
        <f t="shared" si="60"/>
        <v>18.188958</v>
      </c>
      <c r="L985">
        <f t="shared" si="61"/>
        <v>3.1338999999999118E-2</v>
      </c>
      <c r="M985">
        <f t="shared" si="62"/>
        <v>31.909122818214627</v>
      </c>
      <c r="O985">
        <f t="shared" si="63"/>
        <v>113</v>
      </c>
    </row>
    <row r="986" spans="1:15" x14ac:dyDescent="0.3">
      <c r="A986" s="1">
        <v>1736528298220290</v>
      </c>
      <c r="B986" s="2">
        <v>45667</v>
      </c>
      <c r="C986">
        <v>13</v>
      </c>
      <c r="D986">
        <v>58</v>
      </c>
      <c r="E986" s="1">
        <v>18220297</v>
      </c>
      <c r="F986" t="s">
        <v>464</v>
      </c>
      <c r="G986">
        <v>129826</v>
      </c>
      <c r="H986" t="s">
        <v>7</v>
      </c>
      <c r="I986" t="s">
        <v>7</v>
      </c>
      <c r="J986" t="s">
        <v>7</v>
      </c>
      <c r="K986">
        <f t="shared" si="60"/>
        <v>18.220296999999999</v>
      </c>
      <c r="L986">
        <f t="shared" si="61"/>
        <v>3.1590000000001339E-2</v>
      </c>
      <c r="M986">
        <f t="shared" si="62"/>
        <v>31.655587211141423</v>
      </c>
      <c r="O986">
        <f t="shared" si="63"/>
        <v>165</v>
      </c>
    </row>
    <row r="987" spans="1:15" x14ac:dyDescent="0.3">
      <c r="A987" s="1">
        <v>1736528298251880</v>
      </c>
      <c r="B987" s="2">
        <v>45667</v>
      </c>
      <c r="C987">
        <v>13</v>
      </c>
      <c r="D987">
        <v>58</v>
      </c>
      <c r="E987" s="1">
        <v>18251887</v>
      </c>
      <c r="F987" t="s">
        <v>465</v>
      </c>
      <c r="G987">
        <v>129991</v>
      </c>
      <c r="H987" t="s">
        <v>7</v>
      </c>
      <c r="I987" t="s">
        <v>7</v>
      </c>
      <c r="J987" t="s">
        <v>7</v>
      </c>
      <c r="K987">
        <f t="shared" si="60"/>
        <v>18.251887</v>
      </c>
      <c r="L987">
        <f t="shared" si="61"/>
        <v>3.1003999999999365E-2</v>
      </c>
      <c r="M987">
        <f t="shared" si="62"/>
        <v>32.253902722230052</v>
      </c>
      <c r="O987">
        <f t="shared" si="63"/>
        <v>141</v>
      </c>
    </row>
    <row r="988" spans="1:15" x14ac:dyDescent="0.3">
      <c r="A988" s="1">
        <v>1736528298282890</v>
      </c>
      <c r="B988" s="2">
        <v>45667</v>
      </c>
      <c r="C988">
        <v>13</v>
      </c>
      <c r="D988">
        <v>58</v>
      </c>
      <c r="E988" s="1">
        <v>18282891</v>
      </c>
      <c r="F988" t="s">
        <v>466</v>
      </c>
      <c r="G988">
        <v>130132</v>
      </c>
      <c r="H988" t="s">
        <v>7</v>
      </c>
      <c r="I988" t="s">
        <v>7</v>
      </c>
      <c r="J988" t="s">
        <v>7</v>
      </c>
      <c r="K988">
        <f t="shared" si="60"/>
        <v>18.282890999999999</v>
      </c>
      <c r="L988">
        <f t="shared" si="61"/>
        <v>3.1753999999999394E-2</v>
      </c>
      <c r="M988">
        <f t="shared" si="62"/>
        <v>31.49209548403411</v>
      </c>
      <c r="O988">
        <f t="shared" si="63"/>
        <v>113</v>
      </c>
    </row>
    <row r="989" spans="1:15" x14ac:dyDescent="0.3">
      <c r="A989" s="1">
        <v>1736528298314640</v>
      </c>
      <c r="B989" s="2">
        <v>45667</v>
      </c>
      <c r="C989">
        <v>13</v>
      </c>
      <c r="D989">
        <v>58</v>
      </c>
      <c r="E989" s="1">
        <v>18314645</v>
      </c>
      <c r="F989" t="s">
        <v>466</v>
      </c>
      <c r="G989">
        <v>130245</v>
      </c>
      <c r="H989" t="s">
        <v>7</v>
      </c>
      <c r="I989" t="s">
        <v>7</v>
      </c>
      <c r="J989" t="s">
        <v>7</v>
      </c>
      <c r="K989">
        <f t="shared" si="60"/>
        <v>18.314644999999999</v>
      </c>
      <c r="L989">
        <f t="shared" si="61"/>
        <v>3.2329000000000718E-2</v>
      </c>
      <c r="M989">
        <f t="shared" si="62"/>
        <v>30.93198057471551</v>
      </c>
      <c r="O989">
        <f t="shared" si="63"/>
        <v>82</v>
      </c>
    </row>
    <row r="990" spans="1:15" x14ac:dyDescent="0.3">
      <c r="A990" s="1">
        <v>1736528298346970</v>
      </c>
      <c r="B990" s="2">
        <v>45667</v>
      </c>
      <c r="C990">
        <v>13</v>
      </c>
      <c r="D990">
        <v>58</v>
      </c>
      <c r="E990" s="1">
        <v>18346974</v>
      </c>
      <c r="F990" t="s">
        <v>467</v>
      </c>
      <c r="G990">
        <v>130327</v>
      </c>
      <c r="H990" t="s">
        <v>7</v>
      </c>
      <c r="I990" t="s">
        <v>7</v>
      </c>
      <c r="J990" t="s">
        <v>7</v>
      </c>
      <c r="K990">
        <f t="shared" si="60"/>
        <v>18.346973999999999</v>
      </c>
      <c r="L990">
        <f t="shared" si="61"/>
        <v>3.2136000000001275E-2</v>
      </c>
      <c r="M990">
        <f t="shared" si="62"/>
        <v>31.117749564350273</v>
      </c>
      <c r="O990">
        <f t="shared" si="63"/>
        <v>54</v>
      </c>
    </row>
    <row r="991" spans="1:15" x14ac:dyDescent="0.3">
      <c r="A991" s="1">
        <v>173652829837911</v>
      </c>
      <c r="B991" s="2">
        <v>45667</v>
      </c>
      <c r="C991">
        <v>13</v>
      </c>
      <c r="D991">
        <v>58</v>
      </c>
      <c r="E991" s="1">
        <v>18379110</v>
      </c>
      <c r="F991" t="s">
        <v>467</v>
      </c>
      <c r="G991">
        <v>130381</v>
      </c>
      <c r="H991" t="s">
        <v>7</v>
      </c>
      <c r="I991" t="s">
        <v>7</v>
      </c>
      <c r="J991" t="s">
        <v>7</v>
      </c>
      <c r="K991">
        <f t="shared" si="60"/>
        <v>18.379110000000001</v>
      </c>
      <c r="L991">
        <f t="shared" si="61"/>
        <v>3.1261999999998125E-2</v>
      </c>
      <c r="M991">
        <f t="shared" si="62"/>
        <v>31.987716716782675</v>
      </c>
      <c r="O991">
        <f t="shared" si="63"/>
        <v>31</v>
      </c>
    </row>
    <row r="992" spans="1:15" x14ac:dyDescent="0.3">
      <c r="A992" s="1">
        <v>1736528298410370</v>
      </c>
      <c r="B992" s="2">
        <v>45667</v>
      </c>
      <c r="C992">
        <v>13</v>
      </c>
      <c r="D992">
        <v>58</v>
      </c>
      <c r="E992" s="1">
        <v>18410372</v>
      </c>
      <c r="F992" t="s">
        <v>468</v>
      </c>
      <c r="G992">
        <v>130412</v>
      </c>
      <c r="H992" t="s">
        <v>7</v>
      </c>
      <c r="I992" t="s">
        <v>7</v>
      </c>
      <c r="J992" t="s">
        <v>7</v>
      </c>
      <c r="K992">
        <f t="shared" si="60"/>
        <v>18.410371999999999</v>
      </c>
      <c r="L992">
        <f t="shared" si="61"/>
        <v>3.2189000000002466E-2</v>
      </c>
      <c r="M992">
        <f t="shared" si="62"/>
        <v>31.066513405198155</v>
      </c>
      <c r="O992">
        <f t="shared" si="63"/>
        <v>18</v>
      </c>
    </row>
    <row r="993" spans="1:15" x14ac:dyDescent="0.3">
      <c r="A993" s="1">
        <v>1736528298442560</v>
      </c>
      <c r="B993" s="2">
        <v>45667</v>
      </c>
      <c r="C993">
        <v>13</v>
      </c>
      <c r="D993">
        <v>58</v>
      </c>
      <c r="E993" s="1">
        <v>18442561</v>
      </c>
      <c r="F993" t="s">
        <v>468</v>
      </c>
      <c r="G993">
        <v>130430</v>
      </c>
      <c r="H993" t="s">
        <v>7</v>
      </c>
      <c r="I993" t="s">
        <v>7</v>
      </c>
      <c r="J993" t="s">
        <v>7</v>
      </c>
      <c r="K993">
        <f t="shared" si="60"/>
        <v>18.442561000000001</v>
      </c>
      <c r="L993">
        <f t="shared" si="61"/>
        <v>3.2389999999999475E-2</v>
      </c>
      <c r="M993">
        <f t="shared" si="62"/>
        <v>30.873726458784077</v>
      </c>
      <c r="O993">
        <f t="shared" si="63"/>
        <v>103</v>
      </c>
    </row>
    <row r="994" spans="1:15" x14ac:dyDescent="0.3">
      <c r="A994" s="1">
        <v>1736528298474950</v>
      </c>
      <c r="B994" s="2">
        <v>45667</v>
      </c>
      <c r="C994">
        <v>13</v>
      </c>
      <c r="D994">
        <v>58</v>
      </c>
      <c r="E994" s="1">
        <v>18474951</v>
      </c>
      <c r="F994" t="s">
        <v>469</v>
      </c>
      <c r="G994">
        <v>130533</v>
      </c>
      <c r="H994" t="s">
        <v>7</v>
      </c>
      <c r="I994" t="s">
        <v>7</v>
      </c>
      <c r="J994" t="s">
        <v>7</v>
      </c>
      <c r="K994">
        <f t="shared" si="60"/>
        <v>18.474951000000001</v>
      </c>
      <c r="L994">
        <f t="shared" si="61"/>
        <v>3.0848999999999904E-2</v>
      </c>
      <c r="M994">
        <f t="shared" si="62"/>
        <v>32.415961619501545</v>
      </c>
      <c r="O994">
        <f t="shared" si="63"/>
        <v>346</v>
      </c>
    </row>
    <row r="995" spans="1:15" x14ac:dyDescent="0.3">
      <c r="A995" s="1">
        <v>17365282985058</v>
      </c>
      <c r="B995" s="2">
        <v>45667</v>
      </c>
      <c r="C995">
        <v>13</v>
      </c>
      <c r="D995">
        <v>58</v>
      </c>
      <c r="E995" s="1">
        <v>18505800</v>
      </c>
      <c r="F995" t="s">
        <v>470</v>
      </c>
      <c r="G995">
        <v>130879</v>
      </c>
      <c r="H995" t="s">
        <v>7</v>
      </c>
      <c r="I995" t="s">
        <v>7</v>
      </c>
      <c r="J995" t="s">
        <v>7</v>
      </c>
      <c r="K995">
        <f t="shared" si="60"/>
        <v>18.505800000000001</v>
      </c>
      <c r="L995">
        <f t="shared" si="61"/>
        <v>3.2688000000000272E-2</v>
      </c>
      <c r="M995">
        <f t="shared" si="62"/>
        <v>30.592266275085404</v>
      </c>
      <c r="O995">
        <f t="shared" si="63"/>
        <v>192</v>
      </c>
    </row>
    <row r="996" spans="1:15" x14ac:dyDescent="0.3">
      <c r="A996" s="1">
        <v>1736528298538480</v>
      </c>
      <c r="B996" s="2">
        <v>45667</v>
      </c>
      <c r="C996">
        <v>13</v>
      </c>
      <c r="D996">
        <v>58</v>
      </c>
      <c r="E996" s="1">
        <v>18538488</v>
      </c>
      <c r="F996" t="s">
        <v>471</v>
      </c>
      <c r="G996">
        <v>131071</v>
      </c>
      <c r="H996" t="s">
        <v>7</v>
      </c>
      <c r="I996" t="s">
        <v>7</v>
      </c>
      <c r="J996" t="s">
        <v>7</v>
      </c>
      <c r="K996">
        <f t="shared" si="60"/>
        <v>18.538488000000001</v>
      </c>
      <c r="L996">
        <f t="shared" si="61"/>
        <v>3.122499999999917E-2</v>
      </c>
      <c r="M996">
        <f t="shared" si="62"/>
        <v>32.02562049639797</v>
      </c>
      <c r="O996">
        <f t="shared" si="63"/>
        <v>148</v>
      </c>
    </row>
    <row r="997" spans="1:15" x14ac:dyDescent="0.3">
      <c r="A997" s="1">
        <v>1736528298569710</v>
      </c>
      <c r="B997" s="2">
        <v>45667</v>
      </c>
      <c r="C997">
        <v>13</v>
      </c>
      <c r="D997">
        <v>58</v>
      </c>
      <c r="E997" s="1">
        <v>18569713</v>
      </c>
      <c r="F997" t="s">
        <v>472</v>
      </c>
      <c r="G997">
        <v>131219</v>
      </c>
      <c r="H997" t="s">
        <v>7</v>
      </c>
      <c r="I997" t="s">
        <v>7</v>
      </c>
      <c r="J997" t="s">
        <v>7</v>
      </c>
      <c r="K997">
        <f t="shared" si="60"/>
        <v>18.569713</v>
      </c>
      <c r="L997">
        <f t="shared" si="61"/>
        <v>3.1373999999999569E-2</v>
      </c>
      <c r="M997">
        <f t="shared" si="62"/>
        <v>31.873525849429903</v>
      </c>
      <c r="O997">
        <f t="shared" si="63"/>
        <v>122</v>
      </c>
    </row>
    <row r="998" spans="1:15" x14ac:dyDescent="0.3">
      <c r="A998" s="1">
        <v>1736528298601080</v>
      </c>
      <c r="B998" s="2">
        <v>45667</v>
      </c>
      <c r="C998">
        <v>13</v>
      </c>
      <c r="D998">
        <v>58</v>
      </c>
      <c r="E998" s="1">
        <v>18601087</v>
      </c>
      <c r="F998" t="s">
        <v>473</v>
      </c>
      <c r="G998">
        <v>131341</v>
      </c>
      <c r="H998" t="s">
        <v>7</v>
      </c>
      <c r="I998" t="s">
        <v>7</v>
      </c>
      <c r="J998" t="s">
        <v>7</v>
      </c>
      <c r="K998">
        <f t="shared" si="60"/>
        <v>18.601087</v>
      </c>
      <c r="L998">
        <f t="shared" si="61"/>
        <v>3.125700000000009E-2</v>
      </c>
      <c r="M998">
        <f t="shared" si="62"/>
        <v>31.992833605272327</v>
      </c>
      <c r="O998">
        <f t="shared" si="63"/>
        <v>97</v>
      </c>
    </row>
    <row r="999" spans="1:15" x14ac:dyDescent="0.3">
      <c r="A999" s="1">
        <v>1736528298632340</v>
      </c>
      <c r="B999" s="2">
        <v>45667</v>
      </c>
      <c r="C999">
        <v>13</v>
      </c>
      <c r="D999">
        <v>58</v>
      </c>
      <c r="E999" s="1">
        <v>18632344</v>
      </c>
      <c r="F999" t="s">
        <v>474</v>
      </c>
      <c r="G999">
        <v>131438</v>
      </c>
      <c r="H999" t="s">
        <v>7</v>
      </c>
      <c r="I999" t="s">
        <v>7</v>
      </c>
      <c r="J999" t="s">
        <v>7</v>
      </c>
      <c r="K999">
        <f t="shared" si="60"/>
        <v>18.632344</v>
      </c>
      <c r="L999">
        <f t="shared" si="61"/>
        <v>3.3035000000001702E-2</v>
      </c>
      <c r="M999">
        <f t="shared" si="62"/>
        <v>30.27092477675037</v>
      </c>
      <c r="O999">
        <f t="shared" si="63"/>
        <v>72</v>
      </c>
    </row>
    <row r="1000" spans="1:15" x14ac:dyDescent="0.3">
      <c r="A1000" s="1">
        <v>1736528298665370</v>
      </c>
      <c r="B1000" s="2">
        <v>45667</v>
      </c>
      <c r="C1000">
        <v>13</v>
      </c>
      <c r="D1000">
        <v>58</v>
      </c>
      <c r="E1000" s="1">
        <v>18665379</v>
      </c>
      <c r="F1000" t="s">
        <v>474</v>
      </c>
      <c r="G1000">
        <v>131510</v>
      </c>
      <c r="H1000" t="s">
        <v>7</v>
      </c>
      <c r="I1000" t="s">
        <v>7</v>
      </c>
      <c r="J1000" t="s">
        <v>7</v>
      </c>
      <c r="K1000">
        <f t="shared" si="60"/>
        <v>18.665379000000001</v>
      </c>
      <c r="L1000">
        <f t="shared" si="61"/>
        <v>3.116099999999733E-2</v>
      </c>
      <c r="M1000">
        <f t="shared" si="62"/>
        <v>32.091396296655617</v>
      </c>
      <c r="O1000">
        <f t="shared" si="63"/>
        <v>76</v>
      </c>
    </row>
    <row r="1001" spans="1:15" x14ac:dyDescent="0.3">
      <c r="A1001" s="1">
        <v>173652829869654</v>
      </c>
      <c r="B1001" s="2">
        <v>45667</v>
      </c>
      <c r="C1001">
        <v>13</v>
      </c>
      <c r="D1001">
        <v>58</v>
      </c>
      <c r="E1001" s="1">
        <v>18696540</v>
      </c>
      <c r="F1001" t="s">
        <v>475</v>
      </c>
      <c r="G1001">
        <v>131586</v>
      </c>
      <c r="H1001" t="s">
        <v>7</v>
      </c>
      <c r="I1001" t="s">
        <v>7</v>
      </c>
      <c r="J1001" t="s">
        <v>7</v>
      </c>
      <c r="K1001">
        <f t="shared" si="60"/>
        <v>18.696539999999999</v>
      </c>
      <c r="L1001">
        <f t="shared" si="61"/>
        <v>3.1272000000001299E-2</v>
      </c>
      <c r="M1001">
        <f t="shared" si="62"/>
        <v>31.977487848553288</v>
      </c>
      <c r="O1001">
        <f t="shared" si="63"/>
        <v>169</v>
      </c>
    </row>
    <row r="1002" spans="1:15" x14ac:dyDescent="0.3">
      <c r="A1002" s="1">
        <v>1736528298727810</v>
      </c>
      <c r="B1002" s="2">
        <v>45667</v>
      </c>
      <c r="C1002">
        <v>13</v>
      </c>
      <c r="D1002">
        <v>58</v>
      </c>
      <c r="E1002" s="1">
        <v>18727812</v>
      </c>
      <c r="F1002" t="s">
        <v>476</v>
      </c>
      <c r="G1002">
        <v>131755</v>
      </c>
      <c r="H1002" t="s">
        <v>7</v>
      </c>
      <c r="I1002" t="s">
        <v>7</v>
      </c>
      <c r="J1002" t="s">
        <v>7</v>
      </c>
      <c r="K1002">
        <f t="shared" si="60"/>
        <v>18.727812</v>
      </c>
      <c r="L1002">
        <f t="shared" si="61"/>
        <v>3.1748000000000332E-2</v>
      </c>
      <c r="M1002">
        <f t="shared" si="62"/>
        <v>31.498047121078166</v>
      </c>
      <c r="O1002">
        <f t="shared" si="63"/>
        <v>148</v>
      </c>
    </row>
    <row r="1003" spans="1:15" x14ac:dyDescent="0.3">
      <c r="A1003" s="1">
        <v>173652829875956</v>
      </c>
      <c r="B1003" s="2">
        <v>45667</v>
      </c>
      <c r="C1003">
        <v>13</v>
      </c>
      <c r="D1003">
        <v>58</v>
      </c>
      <c r="E1003" s="1">
        <v>18759560</v>
      </c>
      <c r="F1003" t="s">
        <v>477</v>
      </c>
      <c r="G1003">
        <v>131903</v>
      </c>
      <c r="H1003" t="s">
        <v>7</v>
      </c>
      <c r="I1003" t="s">
        <v>7</v>
      </c>
      <c r="J1003" t="s">
        <v>7</v>
      </c>
      <c r="K1003">
        <f t="shared" si="60"/>
        <v>18.75956</v>
      </c>
      <c r="L1003">
        <f t="shared" si="61"/>
        <v>3.1636999999999915E-2</v>
      </c>
      <c r="M1003">
        <f t="shared" si="62"/>
        <v>31.608559597939205</v>
      </c>
      <c r="O1003">
        <f t="shared" si="63"/>
        <v>97</v>
      </c>
    </row>
    <row r="1004" spans="1:15" x14ac:dyDescent="0.3">
      <c r="A1004" s="1">
        <v>1736528298791190</v>
      </c>
      <c r="B1004" s="2">
        <v>45667</v>
      </c>
      <c r="C1004">
        <v>13</v>
      </c>
      <c r="D1004">
        <v>58</v>
      </c>
      <c r="E1004" s="1">
        <v>18791197</v>
      </c>
      <c r="F1004" t="s">
        <v>478</v>
      </c>
      <c r="G1004">
        <v>132000</v>
      </c>
      <c r="H1004" t="s">
        <v>7</v>
      </c>
      <c r="I1004" t="s">
        <v>7</v>
      </c>
      <c r="J1004" t="s">
        <v>7</v>
      </c>
      <c r="K1004">
        <f t="shared" si="60"/>
        <v>18.791197</v>
      </c>
      <c r="L1004">
        <f t="shared" si="61"/>
        <v>3.1334999999998558E-2</v>
      </c>
      <c r="M1004">
        <f t="shared" si="62"/>
        <v>31.913196106591542</v>
      </c>
      <c r="O1004">
        <f t="shared" si="63"/>
        <v>52</v>
      </c>
    </row>
    <row r="1005" spans="1:15" x14ac:dyDescent="0.3">
      <c r="A1005" s="1">
        <v>1736528298822530</v>
      </c>
      <c r="B1005" s="2">
        <v>45667</v>
      </c>
      <c r="C1005">
        <v>13</v>
      </c>
      <c r="D1005">
        <v>58</v>
      </c>
      <c r="E1005" s="1">
        <v>18822532</v>
      </c>
      <c r="F1005" t="s">
        <v>478</v>
      </c>
      <c r="G1005">
        <v>132052</v>
      </c>
      <c r="H1005" t="s">
        <v>7</v>
      </c>
      <c r="I1005" t="s">
        <v>7</v>
      </c>
      <c r="J1005" t="s">
        <v>7</v>
      </c>
      <c r="K1005">
        <f t="shared" si="60"/>
        <v>18.822531999999999</v>
      </c>
      <c r="L1005">
        <f t="shared" si="61"/>
        <v>3.1721000000000998E-2</v>
      </c>
      <c r="M1005">
        <f t="shared" si="62"/>
        <v>31.524857350019499</v>
      </c>
      <c r="O1005">
        <f t="shared" si="63"/>
        <v>20</v>
      </c>
    </row>
    <row r="1006" spans="1:15" x14ac:dyDescent="0.3">
      <c r="A1006" s="1">
        <v>1736528298854250</v>
      </c>
      <c r="B1006" s="2">
        <v>45667</v>
      </c>
      <c r="C1006">
        <v>13</v>
      </c>
      <c r="D1006">
        <v>58</v>
      </c>
      <c r="E1006" s="1">
        <v>18854253</v>
      </c>
      <c r="F1006" t="s">
        <v>478</v>
      </c>
      <c r="G1006">
        <v>132072</v>
      </c>
      <c r="H1006" t="s">
        <v>7</v>
      </c>
      <c r="I1006" t="s">
        <v>7</v>
      </c>
      <c r="J1006" t="s">
        <v>7</v>
      </c>
      <c r="K1006">
        <f t="shared" si="60"/>
        <v>18.854253</v>
      </c>
      <c r="L1006">
        <f t="shared" si="61"/>
        <v>3.1734000000000151E-2</v>
      </c>
      <c r="M1006">
        <f t="shared" si="62"/>
        <v>31.511943026406858</v>
      </c>
      <c r="O1006">
        <f t="shared" si="63"/>
        <v>-5</v>
      </c>
    </row>
    <row r="1007" spans="1:15" x14ac:dyDescent="0.3">
      <c r="A1007" s="1">
        <v>1736528298885980</v>
      </c>
      <c r="B1007" s="2">
        <v>45667</v>
      </c>
      <c r="C1007">
        <v>13</v>
      </c>
      <c r="D1007">
        <v>58</v>
      </c>
      <c r="E1007" s="1">
        <v>18885987</v>
      </c>
      <c r="F1007" t="s">
        <v>478</v>
      </c>
      <c r="G1007">
        <v>132067</v>
      </c>
      <c r="H1007" t="s">
        <v>7</v>
      </c>
      <c r="I1007" t="s">
        <v>7</v>
      </c>
      <c r="J1007" t="s">
        <v>7</v>
      </c>
      <c r="K1007">
        <f t="shared" si="60"/>
        <v>18.885987</v>
      </c>
      <c r="L1007">
        <f t="shared" si="61"/>
        <v>3.2130999999999688E-2</v>
      </c>
      <c r="M1007">
        <f t="shared" si="62"/>
        <v>31.122591889452856</v>
      </c>
      <c r="O1007">
        <f t="shared" si="63"/>
        <v>-10</v>
      </c>
    </row>
    <row r="1008" spans="1:15" x14ac:dyDescent="0.3">
      <c r="A1008" s="1">
        <v>1736528298918110</v>
      </c>
      <c r="B1008" s="2">
        <v>45667</v>
      </c>
      <c r="C1008">
        <v>13</v>
      </c>
      <c r="D1008">
        <v>58</v>
      </c>
      <c r="E1008" s="1">
        <v>18918118</v>
      </c>
      <c r="F1008" t="s">
        <v>478</v>
      </c>
      <c r="G1008">
        <v>132057</v>
      </c>
      <c r="H1008" t="s">
        <v>7</v>
      </c>
      <c r="I1008" t="s">
        <v>7</v>
      </c>
      <c r="J1008" t="s">
        <v>7</v>
      </c>
      <c r="K1008">
        <f t="shared" si="60"/>
        <v>18.918118</v>
      </c>
      <c r="L1008">
        <f t="shared" si="61"/>
        <v>3.2474000000000558E-2</v>
      </c>
      <c r="M1008">
        <f t="shared" si="62"/>
        <v>30.793865861919777</v>
      </c>
      <c r="O1008">
        <f t="shared" si="63"/>
        <v>36</v>
      </c>
    </row>
    <row r="1009" spans="1:15" x14ac:dyDescent="0.3">
      <c r="A1009" s="1">
        <v>1736528298950590</v>
      </c>
      <c r="B1009" s="2">
        <v>45667</v>
      </c>
      <c r="C1009">
        <v>13</v>
      </c>
      <c r="D1009">
        <v>58</v>
      </c>
      <c r="E1009" s="1">
        <v>18950592</v>
      </c>
      <c r="F1009" t="s">
        <v>479</v>
      </c>
      <c r="G1009">
        <v>132093</v>
      </c>
      <c r="H1009" t="s">
        <v>7</v>
      </c>
      <c r="I1009" t="s">
        <v>7</v>
      </c>
      <c r="J1009" t="s">
        <v>7</v>
      </c>
      <c r="K1009">
        <f t="shared" si="60"/>
        <v>18.950592</v>
      </c>
      <c r="L1009">
        <f t="shared" si="61"/>
        <v>3.1745999999998276E-2</v>
      </c>
      <c r="M1009">
        <f t="shared" si="62"/>
        <v>31.500031500033209</v>
      </c>
      <c r="O1009">
        <f t="shared" si="63"/>
        <v>212</v>
      </c>
    </row>
    <row r="1010" spans="1:15" x14ac:dyDescent="0.3">
      <c r="A1010" s="1">
        <v>1736528298982330</v>
      </c>
      <c r="B1010" s="2">
        <v>45667</v>
      </c>
      <c r="C1010">
        <v>13</v>
      </c>
      <c r="D1010">
        <v>58</v>
      </c>
      <c r="E1010" s="1">
        <v>18982338</v>
      </c>
      <c r="F1010" t="s">
        <v>480</v>
      </c>
      <c r="G1010">
        <v>132305</v>
      </c>
      <c r="H1010" t="s">
        <v>7</v>
      </c>
      <c r="I1010" t="s">
        <v>7</v>
      </c>
      <c r="J1010" t="s">
        <v>7</v>
      </c>
      <c r="K1010">
        <f t="shared" si="60"/>
        <v>18.982337999999999</v>
      </c>
      <c r="L1010">
        <f t="shared" si="61"/>
        <v>3.1541000000000707E-2</v>
      </c>
      <c r="M1010">
        <f t="shared" si="62"/>
        <v>31.704765226212789</v>
      </c>
      <c r="O1010">
        <f t="shared" si="63"/>
        <v>245</v>
      </c>
    </row>
    <row r="1011" spans="1:15" x14ac:dyDescent="0.3">
      <c r="A1011" s="1">
        <v>1736528299013870</v>
      </c>
      <c r="B1011" s="2">
        <v>45667</v>
      </c>
      <c r="C1011">
        <v>13</v>
      </c>
      <c r="D1011">
        <v>58</v>
      </c>
      <c r="E1011" s="1">
        <v>19013879</v>
      </c>
      <c r="F1011" t="s">
        <v>481</v>
      </c>
      <c r="G1011">
        <v>132550</v>
      </c>
      <c r="H1011" t="s">
        <v>7</v>
      </c>
      <c r="I1011" t="s">
        <v>7</v>
      </c>
      <c r="J1011" t="s">
        <v>7</v>
      </c>
      <c r="K1011">
        <f t="shared" si="60"/>
        <v>19.013878999999999</v>
      </c>
      <c r="L1011">
        <f t="shared" si="61"/>
        <v>3.2741999999998939E-2</v>
      </c>
      <c r="M1011">
        <f t="shared" si="62"/>
        <v>30.541811740273424</v>
      </c>
      <c r="O1011">
        <f t="shared" si="63"/>
        <v>212</v>
      </c>
    </row>
    <row r="1012" spans="1:15" x14ac:dyDescent="0.3">
      <c r="A1012" s="1">
        <v>1736528299046620</v>
      </c>
      <c r="B1012" s="2">
        <v>45667</v>
      </c>
      <c r="C1012">
        <v>13</v>
      </c>
      <c r="D1012">
        <v>58</v>
      </c>
      <c r="E1012" s="1">
        <v>19046621</v>
      </c>
      <c r="F1012" t="s">
        <v>482</v>
      </c>
      <c r="G1012">
        <v>132762</v>
      </c>
      <c r="H1012" t="s">
        <v>7</v>
      </c>
      <c r="I1012" t="s">
        <v>7</v>
      </c>
      <c r="J1012" t="s">
        <v>7</v>
      </c>
      <c r="K1012">
        <f t="shared" si="60"/>
        <v>19.046620999999998</v>
      </c>
      <c r="L1012">
        <f t="shared" si="61"/>
        <v>3.0860000000000554E-2</v>
      </c>
      <c r="M1012">
        <f t="shared" si="62"/>
        <v>32.40440699935133</v>
      </c>
      <c r="O1012">
        <f t="shared" si="63"/>
        <v>162</v>
      </c>
    </row>
    <row r="1013" spans="1:15" x14ac:dyDescent="0.3">
      <c r="A1013" s="1">
        <v>1736528299077480</v>
      </c>
      <c r="B1013" s="2">
        <v>45667</v>
      </c>
      <c r="C1013">
        <v>13</v>
      </c>
      <c r="D1013">
        <v>58</v>
      </c>
      <c r="E1013" s="1">
        <v>19077481</v>
      </c>
      <c r="F1013" t="s">
        <v>483</v>
      </c>
      <c r="G1013">
        <v>132924</v>
      </c>
      <c r="H1013" t="s">
        <v>7</v>
      </c>
      <c r="I1013" t="s">
        <v>7</v>
      </c>
      <c r="J1013" t="s">
        <v>7</v>
      </c>
      <c r="K1013">
        <f t="shared" si="60"/>
        <v>19.077480999999999</v>
      </c>
      <c r="L1013">
        <f t="shared" si="61"/>
        <v>3.1128999999999962E-2</v>
      </c>
      <c r="M1013">
        <f t="shared" si="62"/>
        <v>32.124385621125036</v>
      </c>
      <c r="O1013">
        <f t="shared" si="63"/>
        <v>106</v>
      </c>
    </row>
    <row r="1014" spans="1:15" x14ac:dyDescent="0.3">
      <c r="A1014" s="1">
        <v>173652829910861</v>
      </c>
      <c r="B1014" s="2">
        <v>45667</v>
      </c>
      <c r="C1014">
        <v>13</v>
      </c>
      <c r="D1014">
        <v>58</v>
      </c>
      <c r="E1014" s="1">
        <v>19108610</v>
      </c>
      <c r="F1014" t="s">
        <v>484</v>
      </c>
      <c r="G1014">
        <v>133030</v>
      </c>
      <c r="H1014" t="s">
        <v>7</v>
      </c>
      <c r="I1014" t="s">
        <v>7</v>
      </c>
      <c r="J1014" t="s">
        <v>7</v>
      </c>
      <c r="K1014">
        <f t="shared" si="60"/>
        <v>19.108609999999999</v>
      </c>
      <c r="L1014">
        <f t="shared" si="61"/>
        <v>3.26890000000013E-2</v>
      </c>
      <c r="M1014">
        <f t="shared" si="62"/>
        <v>30.591330416958616</v>
      </c>
      <c r="O1014">
        <f t="shared" si="63"/>
        <v>59</v>
      </c>
    </row>
    <row r="1015" spans="1:15" x14ac:dyDescent="0.3">
      <c r="A1015" s="1">
        <v>1736528299141290</v>
      </c>
      <c r="B1015" s="2">
        <v>45667</v>
      </c>
      <c r="C1015">
        <v>13</v>
      </c>
      <c r="D1015">
        <v>58</v>
      </c>
      <c r="E1015" s="1">
        <v>19141299</v>
      </c>
      <c r="F1015" t="s">
        <v>485</v>
      </c>
      <c r="G1015">
        <v>133089</v>
      </c>
      <c r="H1015" t="s">
        <v>7</v>
      </c>
      <c r="I1015" t="s">
        <v>7</v>
      </c>
      <c r="J1015" t="s">
        <v>7</v>
      </c>
      <c r="K1015">
        <f t="shared" si="60"/>
        <v>19.141299</v>
      </c>
      <c r="L1015">
        <f t="shared" si="61"/>
        <v>3.2302000000001385E-2</v>
      </c>
      <c r="M1015">
        <f t="shared" si="62"/>
        <v>30.957835428145536</v>
      </c>
      <c r="O1015">
        <f t="shared" si="63"/>
        <v>34</v>
      </c>
    </row>
    <row r="1016" spans="1:15" x14ac:dyDescent="0.3">
      <c r="A1016" s="1">
        <v>1736528299173600</v>
      </c>
      <c r="B1016" s="2">
        <v>45667</v>
      </c>
      <c r="C1016">
        <v>13</v>
      </c>
      <c r="D1016">
        <v>58</v>
      </c>
      <c r="E1016" s="1">
        <v>19173601</v>
      </c>
      <c r="F1016" t="s">
        <v>485</v>
      </c>
      <c r="G1016">
        <v>133123</v>
      </c>
      <c r="H1016" t="s">
        <v>7</v>
      </c>
      <c r="I1016" t="s">
        <v>7</v>
      </c>
      <c r="J1016" t="s">
        <v>7</v>
      </c>
      <c r="K1016">
        <f t="shared" si="60"/>
        <v>19.173601000000001</v>
      </c>
      <c r="L1016">
        <f t="shared" si="61"/>
        <v>3.0901999999997543E-2</v>
      </c>
      <c r="M1016">
        <f t="shared" si="62"/>
        <v>32.360365024920057</v>
      </c>
      <c r="O1016">
        <f t="shared" si="63"/>
        <v>125</v>
      </c>
    </row>
    <row r="1017" spans="1:15" x14ac:dyDescent="0.3">
      <c r="A1017" s="1">
        <v>1736528299204500</v>
      </c>
      <c r="B1017" s="2">
        <v>45667</v>
      </c>
      <c r="C1017">
        <v>13</v>
      </c>
      <c r="D1017">
        <v>58</v>
      </c>
      <c r="E1017" s="1">
        <v>19204503</v>
      </c>
      <c r="F1017" t="s">
        <v>486</v>
      </c>
      <c r="G1017">
        <v>133248</v>
      </c>
      <c r="H1017" t="s">
        <v>7</v>
      </c>
      <c r="I1017" t="s">
        <v>7</v>
      </c>
      <c r="J1017" t="s">
        <v>7</v>
      </c>
      <c r="K1017">
        <f t="shared" si="60"/>
        <v>19.204502999999999</v>
      </c>
      <c r="L1017">
        <f t="shared" si="61"/>
        <v>3.1642000000001502E-2</v>
      </c>
      <c r="M1017">
        <f t="shared" si="62"/>
        <v>31.603564882117201</v>
      </c>
      <c r="O1017">
        <f t="shared" si="63"/>
        <v>250</v>
      </c>
    </row>
    <row r="1018" spans="1:15" x14ac:dyDescent="0.3">
      <c r="A1018" s="1">
        <v>1736528299236140</v>
      </c>
      <c r="B1018" s="2">
        <v>45667</v>
      </c>
      <c r="C1018">
        <v>13</v>
      </c>
      <c r="D1018">
        <v>58</v>
      </c>
      <c r="E1018" s="1">
        <v>19236145</v>
      </c>
      <c r="F1018" t="s">
        <v>487</v>
      </c>
      <c r="G1018">
        <v>133498</v>
      </c>
      <c r="H1018" t="s">
        <v>7</v>
      </c>
      <c r="I1018" t="s">
        <v>7</v>
      </c>
      <c r="J1018" t="s">
        <v>7</v>
      </c>
      <c r="K1018">
        <f t="shared" si="60"/>
        <v>19.236145</v>
      </c>
      <c r="L1018">
        <f t="shared" si="61"/>
        <v>3.2854999999997858E-2</v>
      </c>
      <c r="M1018">
        <f t="shared" si="62"/>
        <v>30.436767615281241</v>
      </c>
      <c r="O1018">
        <f t="shared" si="63"/>
        <v>226</v>
      </c>
    </row>
    <row r="1019" spans="1:15" x14ac:dyDescent="0.3">
      <c r="A1019" s="1">
        <v>1736528299269</v>
      </c>
      <c r="B1019" s="2">
        <v>45667</v>
      </c>
      <c r="C1019">
        <v>13</v>
      </c>
      <c r="D1019">
        <v>58</v>
      </c>
      <c r="E1019" s="1">
        <v>19269000</v>
      </c>
      <c r="F1019" t="s">
        <v>488</v>
      </c>
      <c r="G1019">
        <v>133724</v>
      </c>
      <c r="H1019" t="s">
        <v>7</v>
      </c>
      <c r="I1019" t="s">
        <v>7</v>
      </c>
      <c r="J1019" t="s">
        <v>7</v>
      </c>
      <c r="K1019">
        <f t="shared" si="60"/>
        <v>19.268999999999998</v>
      </c>
      <c r="L1019">
        <f t="shared" si="61"/>
        <v>3.2477000000000089E-2</v>
      </c>
      <c r="M1019">
        <f t="shared" si="62"/>
        <v>30.791021338177703</v>
      </c>
      <c r="O1019">
        <f t="shared" si="63"/>
        <v>189</v>
      </c>
    </row>
    <row r="1020" spans="1:15" x14ac:dyDescent="0.3">
      <c r="A1020" s="1">
        <v>1736528299301470</v>
      </c>
      <c r="B1020" s="2">
        <v>45667</v>
      </c>
      <c r="C1020">
        <v>13</v>
      </c>
      <c r="D1020">
        <v>58</v>
      </c>
      <c r="E1020" s="1">
        <v>19301477</v>
      </c>
      <c r="F1020" t="s">
        <v>489</v>
      </c>
      <c r="G1020">
        <v>133913</v>
      </c>
      <c r="H1020" t="s">
        <v>7</v>
      </c>
      <c r="I1020" t="s">
        <v>7</v>
      </c>
      <c r="J1020" t="s">
        <v>7</v>
      </c>
      <c r="K1020">
        <f t="shared" si="60"/>
        <v>19.301476999999998</v>
      </c>
      <c r="L1020">
        <f t="shared" si="61"/>
        <v>3.2265999999999906E-2</v>
      </c>
      <c r="M1020">
        <f t="shared" si="62"/>
        <v>30.992375875534709</v>
      </c>
      <c r="O1020">
        <f t="shared" si="63"/>
        <v>141</v>
      </c>
    </row>
    <row r="1021" spans="1:15" x14ac:dyDescent="0.3">
      <c r="A1021" s="1">
        <v>1736528299333740</v>
      </c>
      <c r="B1021" s="2">
        <v>45667</v>
      </c>
      <c r="C1021">
        <v>13</v>
      </c>
      <c r="D1021">
        <v>58</v>
      </c>
      <c r="E1021" s="1">
        <v>19333743</v>
      </c>
      <c r="F1021" t="s">
        <v>490</v>
      </c>
      <c r="G1021">
        <v>134054</v>
      </c>
      <c r="H1021" t="s">
        <v>7</v>
      </c>
      <c r="I1021" t="s">
        <v>7</v>
      </c>
      <c r="J1021" t="s">
        <v>7</v>
      </c>
      <c r="K1021">
        <f t="shared" si="60"/>
        <v>19.333742999999998</v>
      </c>
      <c r="L1021">
        <f t="shared" si="61"/>
        <v>3.1001000000003387E-2</v>
      </c>
      <c r="M1021">
        <f t="shared" si="62"/>
        <v>32.257023966965285</v>
      </c>
      <c r="O1021">
        <f t="shared" si="63"/>
        <v>89</v>
      </c>
    </row>
    <row r="1022" spans="1:15" x14ac:dyDescent="0.3">
      <c r="A1022" s="1">
        <v>1736528299364740</v>
      </c>
      <c r="B1022" s="2">
        <v>45667</v>
      </c>
      <c r="C1022">
        <v>13</v>
      </c>
      <c r="D1022">
        <v>58</v>
      </c>
      <c r="E1022" s="1">
        <v>19364744</v>
      </c>
      <c r="F1022" t="s">
        <v>491</v>
      </c>
      <c r="G1022">
        <v>134143</v>
      </c>
      <c r="H1022" t="s">
        <v>7</v>
      </c>
      <c r="I1022" t="s">
        <v>7</v>
      </c>
      <c r="J1022" t="s">
        <v>7</v>
      </c>
      <c r="K1022">
        <f t="shared" si="60"/>
        <v>19.364744000000002</v>
      </c>
      <c r="L1022">
        <f t="shared" si="61"/>
        <v>3.260699999999872E-2</v>
      </c>
      <c r="M1022">
        <f t="shared" si="62"/>
        <v>30.668261416261515</v>
      </c>
      <c r="O1022">
        <f t="shared" si="63"/>
        <v>46</v>
      </c>
    </row>
    <row r="1023" spans="1:15" x14ac:dyDescent="0.3">
      <c r="A1023" s="1">
        <v>1736528299397350</v>
      </c>
      <c r="B1023" s="2">
        <v>45667</v>
      </c>
      <c r="C1023">
        <v>13</v>
      </c>
      <c r="D1023">
        <v>58</v>
      </c>
      <c r="E1023" s="1">
        <v>19397351</v>
      </c>
      <c r="F1023" t="s">
        <v>491</v>
      </c>
      <c r="G1023">
        <v>134189</v>
      </c>
      <c r="H1023" t="s">
        <v>7</v>
      </c>
      <c r="I1023" t="s">
        <v>7</v>
      </c>
      <c r="J1023" t="s">
        <v>7</v>
      </c>
      <c r="K1023">
        <f t="shared" si="60"/>
        <v>19.397351</v>
      </c>
      <c r="L1023">
        <f t="shared" si="61"/>
        <v>3.2538999999999874E-2</v>
      </c>
      <c r="M1023">
        <f t="shared" si="62"/>
        <v>30.732351946894614</v>
      </c>
      <c r="O1023">
        <f t="shared" si="63"/>
        <v>18</v>
      </c>
    </row>
    <row r="1024" spans="1:15" x14ac:dyDescent="0.3">
      <c r="A1024" s="1">
        <v>173652829942989</v>
      </c>
      <c r="B1024" s="2">
        <v>45667</v>
      </c>
      <c r="C1024">
        <v>13</v>
      </c>
      <c r="D1024">
        <v>58</v>
      </c>
      <c r="E1024" s="1">
        <v>19429890</v>
      </c>
      <c r="F1024" t="s">
        <v>491</v>
      </c>
      <c r="G1024">
        <v>134207</v>
      </c>
      <c r="H1024" t="s">
        <v>7</v>
      </c>
      <c r="I1024" t="s">
        <v>7</v>
      </c>
      <c r="J1024" t="s">
        <v>7</v>
      </c>
      <c r="K1024">
        <f t="shared" si="60"/>
        <v>19.42989</v>
      </c>
      <c r="L1024">
        <f t="shared" si="61"/>
        <v>3.2430999999998988E-2</v>
      </c>
      <c r="M1024">
        <f t="shared" si="62"/>
        <v>30.834695199038919</v>
      </c>
      <c r="O1024">
        <f t="shared" si="63"/>
        <v>119</v>
      </c>
    </row>
    <row r="1025" spans="1:15" x14ac:dyDescent="0.3">
      <c r="A1025" s="1">
        <v>1736528299462320</v>
      </c>
      <c r="B1025" s="2">
        <v>45667</v>
      </c>
      <c r="C1025">
        <v>13</v>
      </c>
      <c r="D1025">
        <v>58</v>
      </c>
      <c r="E1025" s="1">
        <v>19462321</v>
      </c>
      <c r="F1025" t="s">
        <v>492</v>
      </c>
      <c r="G1025">
        <v>134326</v>
      </c>
      <c r="H1025" t="s">
        <v>7</v>
      </c>
      <c r="I1025" t="s">
        <v>7</v>
      </c>
      <c r="J1025" t="s">
        <v>7</v>
      </c>
      <c r="K1025">
        <f t="shared" si="60"/>
        <v>19.462320999999999</v>
      </c>
      <c r="L1025">
        <f t="shared" si="61"/>
        <v>3.1245999999999441E-2</v>
      </c>
      <c r="M1025">
        <f t="shared" si="62"/>
        <v>32.004096524355688</v>
      </c>
      <c r="O1025">
        <f t="shared" si="63"/>
        <v>274</v>
      </c>
    </row>
    <row r="1026" spans="1:15" x14ac:dyDescent="0.3">
      <c r="A1026" s="1">
        <v>1736528299493560</v>
      </c>
      <c r="B1026" s="2">
        <v>45667</v>
      </c>
      <c r="C1026">
        <v>13</v>
      </c>
      <c r="D1026">
        <v>58</v>
      </c>
      <c r="E1026" s="1">
        <v>19493567</v>
      </c>
      <c r="F1026" t="s">
        <v>493</v>
      </c>
      <c r="G1026">
        <v>134600</v>
      </c>
      <c r="H1026" t="s">
        <v>7</v>
      </c>
      <c r="I1026" t="s">
        <v>7</v>
      </c>
      <c r="J1026" t="s">
        <v>7</v>
      </c>
      <c r="K1026">
        <f t="shared" si="60"/>
        <v>19.493566999999999</v>
      </c>
      <c r="L1026">
        <f t="shared" si="61"/>
        <v>3.2136000000001275E-2</v>
      </c>
      <c r="M1026">
        <f t="shared" si="62"/>
        <v>31.117749564350273</v>
      </c>
      <c r="O1026">
        <f t="shared" si="63"/>
        <v>340</v>
      </c>
    </row>
    <row r="1027" spans="1:15" x14ac:dyDescent="0.3">
      <c r="A1027" s="1">
        <v>1736528299525700</v>
      </c>
      <c r="B1027" s="2">
        <v>45667</v>
      </c>
      <c r="C1027">
        <v>13</v>
      </c>
      <c r="D1027">
        <v>58</v>
      </c>
      <c r="E1027" s="1">
        <v>19525703</v>
      </c>
      <c r="F1027" t="s">
        <v>494</v>
      </c>
      <c r="G1027">
        <v>134940</v>
      </c>
      <c r="H1027" t="s">
        <v>7</v>
      </c>
      <c r="I1027" t="s">
        <v>7</v>
      </c>
      <c r="J1027" t="s">
        <v>7</v>
      </c>
      <c r="K1027">
        <f t="shared" ref="K1027:K1090" si="64">E1027/1000000</f>
        <v>19.525703</v>
      </c>
      <c r="L1027">
        <f t="shared" ref="L1027:L1090" si="65">K1028-K1027</f>
        <v>3.2540000000000902E-2</v>
      </c>
      <c r="M1027">
        <f t="shared" ref="M1027:M1090" si="66">1/L1027</f>
        <v>30.731407498462577</v>
      </c>
      <c r="O1027">
        <f t="shared" ref="O1027:O1090" si="67">G1028-G1027</f>
        <v>183</v>
      </c>
    </row>
    <row r="1028" spans="1:15" x14ac:dyDescent="0.3">
      <c r="A1028" s="1">
        <v>1736528299558240</v>
      </c>
      <c r="B1028" s="2">
        <v>45667</v>
      </c>
      <c r="C1028">
        <v>13</v>
      </c>
      <c r="D1028">
        <v>58</v>
      </c>
      <c r="E1028" s="1">
        <v>19558243</v>
      </c>
      <c r="F1028" t="s">
        <v>495</v>
      </c>
      <c r="G1028">
        <v>135123</v>
      </c>
      <c r="H1028" t="s">
        <v>7</v>
      </c>
      <c r="I1028" t="s">
        <v>7</v>
      </c>
      <c r="J1028" t="s">
        <v>7</v>
      </c>
      <c r="K1028">
        <f t="shared" si="64"/>
        <v>19.558243000000001</v>
      </c>
      <c r="L1028">
        <f t="shared" si="65"/>
        <v>3.0872999999999706E-2</v>
      </c>
      <c r="M1028">
        <f t="shared" si="66"/>
        <v>32.390762154633805</v>
      </c>
      <c r="O1028">
        <f t="shared" si="67"/>
        <v>141</v>
      </c>
    </row>
    <row r="1029" spans="1:15" x14ac:dyDescent="0.3">
      <c r="A1029" s="1">
        <v>1736528299589110</v>
      </c>
      <c r="B1029" s="2">
        <v>45667</v>
      </c>
      <c r="C1029">
        <v>13</v>
      </c>
      <c r="D1029">
        <v>58</v>
      </c>
      <c r="E1029" s="1">
        <v>19589116</v>
      </c>
      <c r="F1029" t="s">
        <v>496</v>
      </c>
      <c r="G1029">
        <v>135264</v>
      </c>
      <c r="H1029" t="s">
        <v>7</v>
      </c>
      <c r="I1029" t="s">
        <v>7</v>
      </c>
      <c r="J1029" t="s">
        <v>7</v>
      </c>
      <c r="K1029">
        <f t="shared" si="64"/>
        <v>19.589116000000001</v>
      </c>
      <c r="L1029">
        <f t="shared" si="65"/>
        <v>3.2709999999998018E-2</v>
      </c>
      <c r="M1029">
        <f t="shared" si="66"/>
        <v>30.571690614492834</v>
      </c>
      <c r="O1029">
        <f t="shared" si="67"/>
        <v>101</v>
      </c>
    </row>
    <row r="1030" spans="1:15" x14ac:dyDescent="0.3">
      <c r="A1030" s="1">
        <v>1736528299621820</v>
      </c>
      <c r="B1030" s="2">
        <v>45667</v>
      </c>
      <c r="C1030">
        <v>13</v>
      </c>
      <c r="D1030">
        <v>58</v>
      </c>
      <c r="E1030" s="1">
        <v>19621826</v>
      </c>
      <c r="F1030" t="s">
        <v>497</v>
      </c>
      <c r="G1030">
        <v>135365</v>
      </c>
      <c r="H1030" t="s">
        <v>7</v>
      </c>
      <c r="I1030" t="s">
        <v>7</v>
      </c>
      <c r="J1030" t="s">
        <v>7</v>
      </c>
      <c r="K1030">
        <f t="shared" si="64"/>
        <v>19.621825999999999</v>
      </c>
      <c r="L1030">
        <f t="shared" si="65"/>
        <v>3.2109000000001942E-2</v>
      </c>
      <c r="M1030">
        <f t="shared" si="66"/>
        <v>31.143916036000483</v>
      </c>
      <c r="O1030">
        <f t="shared" si="67"/>
        <v>69</v>
      </c>
    </row>
    <row r="1031" spans="1:15" x14ac:dyDescent="0.3">
      <c r="A1031" s="1">
        <v>1736528299653930</v>
      </c>
      <c r="B1031" s="2">
        <v>45667</v>
      </c>
      <c r="C1031">
        <v>13</v>
      </c>
      <c r="D1031">
        <v>58</v>
      </c>
      <c r="E1031" s="1">
        <v>19653935</v>
      </c>
      <c r="F1031" t="s">
        <v>497</v>
      </c>
      <c r="G1031">
        <v>135434</v>
      </c>
      <c r="H1031" t="s">
        <v>7</v>
      </c>
      <c r="I1031" t="s">
        <v>7</v>
      </c>
      <c r="J1031" t="s">
        <v>7</v>
      </c>
      <c r="K1031">
        <f t="shared" si="64"/>
        <v>19.653935000000001</v>
      </c>
      <c r="L1031">
        <f t="shared" si="65"/>
        <v>3.142700000000076E-2</v>
      </c>
      <c r="M1031">
        <f t="shared" si="66"/>
        <v>31.819772806821391</v>
      </c>
      <c r="O1031">
        <f t="shared" si="67"/>
        <v>143</v>
      </c>
    </row>
    <row r="1032" spans="1:15" x14ac:dyDescent="0.3">
      <c r="A1032" s="1">
        <v>1736528299685360</v>
      </c>
      <c r="B1032" s="2">
        <v>45667</v>
      </c>
      <c r="C1032">
        <v>13</v>
      </c>
      <c r="D1032">
        <v>58</v>
      </c>
      <c r="E1032" s="1">
        <v>19685362</v>
      </c>
      <c r="F1032" t="s">
        <v>498</v>
      </c>
      <c r="G1032">
        <v>135577</v>
      </c>
      <c r="H1032" t="s">
        <v>7</v>
      </c>
      <c r="I1032" t="s">
        <v>7</v>
      </c>
      <c r="J1032" t="s">
        <v>7</v>
      </c>
      <c r="K1032">
        <f t="shared" si="64"/>
        <v>19.685362000000001</v>
      </c>
      <c r="L1032">
        <f t="shared" si="65"/>
        <v>3.1157000000000323E-2</v>
      </c>
      <c r="M1032">
        <f t="shared" si="66"/>
        <v>32.095516256378652</v>
      </c>
      <c r="O1032">
        <f t="shared" si="67"/>
        <v>259</v>
      </c>
    </row>
    <row r="1033" spans="1:15" x14ac:dyDescent="0.3">
      <c r="A1033" s="1">
        <v>1736528299716510</v>
      </c>
      <c r="B1033" s="2">
        <v>45667</v>
      </c>
      <c r="C1033">
        <v>13</v>
      </c>
      <c r="D1033">
        <v>58</v>
      </c>
      <c r="E1033" s="1">
        <v>19716519</v>
      </c>
      <c r="F1033" t="s">
        <v>499</v>
      </c>
      <c r="G1033">
        <v>135836</v>
      </c>
      <c r="H1033" t="s">
        <v>7</v>
      </c>
      <c r="I1033" t="s">
        <v>7</v>
      </c>
      <c r="J1033" t="s">
        <v>7</v>
      </c>
      <c r="K1033">
        <f t="shared" si="64"/>
        <v>19.716519000000002</v>
      </c>
      <c r="L1033">
        <f t="shared" si="65"/>
        <v>3.2012999999999181E-2</v>
      </c>
      <c r="M1033">
        <f t="shared" si="66"/>
        <v>31.237309842877131</v>
      </c>
      <c r="O1033">
        <f t="shared" si="67"/>
        <v>206</v>
      </c>
    </row>
    <row r="1034" spans="1:15" x14ac:dyDescent="0.3">
      <c r="A1034" s="1">
        <v>1736528299748530</v>
      </c>
      <c r="B1034" s="2">
        <v>45667</v>
      </c>
      <c r="C1034">
        <v>13</v>
      </c>
      <c r="D1034">
        <v>58</v>
      </c>
      <c r="E1034" s="1">
        <v>19748532</v>
      </c>
      <c r="F1034" t="s">
        <v>500</v>
      </c>
      <c r="G1034">
        <v>136042</v>
      </c>
      <c r="H1034" t="s">
        <v>7</v>
      </c>
      <c r="I1034" t="s">
        <v>7</v>
      </c>
      <c r="J1034" t="s">
        <v>7</v>
      </c>
      <c r="K1034">
        <f t="shared" si="64"/>
        <v>19.748532000000001</v>
      </c>
      <c r="L1034">
        <f t="shared" si="65"/>
        <v>3.1682999999997463E-2</v>
      </c>
      <c r="M1034">
        <f t="shared" si="66"/>
        <v>31.562667676674561</v>
      </c>
      <c r="O1034">
        <f t="shared" si="67"/>
        <v>153</v>
      </c>
    </row>
    <row r="1035" spans="1:15" x14ac:dyDescent="0.3">
      <c r="A1035" s="1">
        <v>1736528299780210</v>
      </c>
      <c r="B1035" s="2">
        <v>45667</v>
      </c>
      <c r="C1035">
        <v>13</v>
      </c>
      <c r="D1035">
        <v>58</v>
      </c>
      <c r="E1035" s="1">
        <v>19780215</v>
      </c>
      <c r="F1035" t="s">
        <v>501</v>
      </c>
      <c r="G1035">
        <v>136195</v>
      </c>
      <c r="H1035" t="s">
        <v>7</v>
      </c>
      <c r="I1035" t="s">
        <v>7</v>
      </c>
      <c r="J1035" t="s">
        <v>7</v>
      </c>
      <c r="K1035">
        <f t="shared" si="64"/>
        <v>19.780214999999998</v>
      </c>
      <c r="L1035">
        <f t="shared" si="65"/>
        <v>3.1981000000001814E-2</v>
      </c>
      <c r="M1035">
        <f t="shared" si="66"/>
        <v>31.268565710889067</v>
      </c>
      <c r="O1035">
        <f t="shared" si="67"/>
        <v>118</v>
      </c>
    </row>
    <row r="1036" spans="1:15" x14ac:dyDescent="0.3">
      <c r="A1036" s="1">
        <v>1736528299812190</v>
      </c>
      <c r="B1036" s="2">
        <v>45667</v>
      </c>
      <c r="C1036">
        <v>13</v>
      </c>
      <c r="D1036">
        <v>58</v>
      </c>
      <c r="E1036" s="1">
        <v>19812196</v>
      </c>
      <c r="F1036" t="s">
        <v>502</v>
      </c>
      <c r="G1036">
        <v>136313</v>
      </c>
      <c r="H1036" t="s">
        <v>7</v>
      </c>
      <c r="I1036" t="s">
        <v>7</v>
      </c>
      <c r="J1036" t="s">
        <v>7</v>
      </c>
      <c r="K1036">
        <f t="shared" si="64"/>
        <v>19.812196</v>
      </c>
      <c r="L1036">
        <f t="shared" si="65"/>
        <v>3.0677999999998207E-2</v>
      </c>
      <c r="M1036">
        <f t="shared" si="66"/>
        <v>32.596649064478079</v>
      </c>
      <c r="O1036">
        <f t="shared" si="67"/>
        <v>92</v>
      </c>
    </row>
    <row r="1037" spans="1:15" x14ac:dyDescent="0.3">
      <c r="A1037" s="1">
        <v>1736528299842870</v>
      </c>
      <c r="B1037" s="2">
        <v>45667</v>
      </c>
      <c r="C1037">
        <v>13</v>
      </c>
      <c r="D1037">
        <v>58</v>
      </c>
      <c r="E1037" s="1">
        <v>19842874</v>
      </c>
      <c r="F1037" t="s">
        <v>503</v>
      </c>
      <c r="G1037">
        <v>136405</v>
      </c>
      <c r="H1037" t="s">
        <v>7</v>
      </c>
      <c r="I1037" t="s">
        <v>7</v>
      </c>
      <c r="J1037" t="s">
        <v>7</v>
      </c>
      <c r="K1037">
        <f t="shared" si="64"/>
        <v>19.842873999999998</v>
      </c>
      <c r="L1037">
        <f t="shared" si="65"/>
        <v>3.3360000000001833E-2</v>
      </c>
      <c r="M1037">
        <f t="shared" si="66"/>
        <v>29.976019184650632</v>
      </c>
      <c r="O1037">
        <f t="shared" si="67"/>
        <v>73</v>
      </c>
    </row>
    <row r="1038" spans="1:15" x14ac:dyDescent="0.3">
      <c r="A1038" s="1">
        <v>1736528299876230</v>
      </c>
      <c r="B1038" s="2">
        <v>45667</v>
      </c>
      <c r="C1038">
        <v>13</v>
      </c>
      <c r="D1038">
        <v>58</v>
      </c>
      <c r="E1038" s="1">
        <v>19876234</v>
      </c>
      <c r="F1038" t="s">
        <v>503</v>
      </c>
      <c r="G1038">
        <v>136478</v>
      </c>
      <c r="H1038" t="s">
        <v>7</v>
      </c>
      <c r="I1038" t="s">
        <v>7</v>
      </c>
      <c r="J1038" t="s">
        <v>7</v>
      </c>
      <c r="K1038">
        <f t="shared" si="64"/>
        <v>19.876234</v>
      </c>
      <c r="L1038">
        <f t="shared" si="65"/>
        <v>3.2261999999999347E-2</v>
      </c>
      <c r="M1038">
        <f t="shared" si="66"/>
        <v>30.996218461348342</v>
      </c>
      <c r="O1038">
        <f t="shared" si="67"/>
        <v>175</v>
      </c>
    </row>
    <row r="1039" spans="1:15" x14ac:dyDescent="0.3">
      <c r="A1039" s="1">
        <v>1736528299908490</v>
      </c>
      <c r="B1039" s="2">
        <v>45667</v>
      </c>
      <c r="C1039">
        <v>13</v>
      </c>
      <c r="D1039">
        <v>58</v>
      </c>
      <c r="E1039" s="1">
        <v>19908496</v>
      </c>
      <c r="F1039" t="s">
        <v>504</v>
      </c>
      <c r="G1039">
        <v>136653</v>
      </c>
      <c r="H1039" t="s">
        <v>7</v>
      </c>
      <c r="I1039" t="s">
        <v>7</v>
      </c>
      <c r="J1039" t="s">
        <v>7</v>
      </c>
      <c r="K1039">
        <f t="shared" si="64"/>
        <v>19.908496</v>
      </c>
      <c r="L1039">
        <f t="shared" si="65"/>
        <v>3.2021000000000299E-2</v>
      </c>
      <c r="M1039">
        <f t="shared" si="66"/>
        <v>31.229505636925477</v>
      </c>
      <c r="O1039">
        <f t="shared" si="67"/>
        <v>279</v>
      </c>
    </row>
    <row r="1040" spans="1:15" x14ac:dyDescent="0.3">
      <c r="A1040" s="1">
        <v>1736528299940510</v>
      </c>
      <c r="B1040" s="2">
        <v>45667</v>
      </c>
      <c r="C1040">
        <v>13</v>
      </c>
      <c r="D1040">
        <v>58</v>
      </c>
      <c r="E1040" s="1">
        <v>19940517</v>
      </c>
      <c r="F1040" t="s">
        <v>505</v>
      </c>
      <c r="G1040">
        <v>136932</v>
      </c>
      <c r="H1040" t="s">
        <v>7</v>
      </c>
      <c r="I1040" t="s">
        <v>7</v>
      </c>
      <c r="J1040" t="s">
        <v>7</v>
      </c>
      <c r="K1040">
        <f t="shared" si="64"/>
        <v>19.940517</v>
      </c>
      <c r="L1040">
        <f t="shared" si="65"/>
        <v>3.2585000000000974E-2</v>
      </c>
      <c r="M1040">
        <f t="shared" si="66"/>
        <v>30.688967316248892</v>
      </c>
      <c r="O1040">
        <f t="shared" si="67"/>
        <v>217</v>
      </c>
    </row>
    <row r="1041" spans="1:15" x14ac:dyDescent="0.3">
      <c r="A1041" s="1">
        <v>1736528299973100</v>
      </c>
      <c r="B1041" s="2">
        <v>45667</v>
      </c>
      <c r="C1041">
        <v>13</v>
      </c>
      <c r="D1041">
        <v>58</v>
      </c>
      <c r="E1041" s="1">
        <v>19973102</v>
      </c>
      <c r="F1041" t="s">
        <v>506</v>
      </c>
      <c r="G1041">
        <v>137149</v>
      </c>
      <c r="H1041" t="s">
        <v>7</v>
      </c>
      <c r="I1041" t="s">
        <v>7</v>
      </c>
      <c r="J1041" t="s">
        <v>7</v>
      </c>
      <c r="K1041">
        <f t="shared" si="64"/>
        <v>19.973102000000001</v>
      </c>
      <c r="L1041">
        <f t="shared" si="65"/>
        <v>3.2094999999998208E-2</v>
      </c>
      <c r="M1041">
        <f t="shared" si="66"/>
        <v>31.157501168408032</v>
      </c>
      <c r="O1041">
        <f t="shared" si="67"/>
        <v>160</v>
      </c>
    </row>
    <row r="1042" spans="1:15" x14ac:dyDescent="0.3">
      <c r="A1042" s="1">
        <v>1736528300005190</v>
      </c>
      <c r="B1042" s="2">
        <v>45667</v>
      </c>
      <c r="C1042">
        <v>13</v>
      </c>
      <c r="D1042">
        <v>58</v>
      </c>
      <c r="E1042" s="1">
        <v>20005197</v>
      </c>
      <c r="F1042" t="s">
        <v>507</v>
      </c>
      <c r="G1042">
        <v>137309</v>
      </c>
      <c r="H1042" t="s">
        <v>7</v>
      </c>
      <c r="I1042" t="s">
        <v>7</v>
      </c>
      <c r="J1042" t="s">
        <v>7</v>
      </c>
      <c r="K1042">
        <f t="shared" si="64"/>
        <v>20.005196999999999</v>
      </c>
      <c r="L1042">
        <f t="shared" si="65"/>
        <v>3.1998000000001525E-2</v>
      </c>
      <c r="M1042">
        <f t="shared" si="66"/>
        <v>31.251953247076454</v>
      </c>
      <c r="O1042">
        <f t="shared" si="67"/>
        <v>121</v>
      </c>
    </row>
    <row r="1043" spans="1:15" x14ac:dyDescent="0.3">
      <c r="A1043" s="1">
        <v>1736528300037190</v>
      </c>
      <c r="B1043" s="2">
        <v>45667</v>
      </c>
      <c r="C1043">
        <v>13</v>
      </c>
      <c r="D1043">
        <v>58</v>
      </c>
      <c r="E1043" s="1">
        <v>20037195</v>
      </c>
      <c r="F1043" t="s">
        <v>508</v>
      </c>
      <c r="G1043">
        <v>137430</v>
      </c>
      <c r="H1043" t="s">
        <v>7</v>
      </c>
      <c r="I1043" t="s">
        <v>7</v>
      </c>
      <c r="J1043" t="s">
        <v>7</v>
      </c>
      <c r="K1043">
        <f t="shared" si="64"/>
        <v>20.037195000000001</v>
      </c>
      <c r="L1043">
        <f t="shared" si="65"/>
        <v>3.1898999999999234E-2</v>
      </c>
      <c r="M1043">
        <f t="shared" si="66"/>
        <v>31.348945107997871</v>
      </c>
      <c r="O1043">
        <f t="shared" si="67"/>
        <v>97</v>
      </c>
    </row>
    <row r="1044" spans="1:15" x14ac:dyDescent="0.3">
      <c r="A1044" s="1">
        <v>1736528300069090</v>
      </c>
      <c r="B1044" s="2">
        <v>45667</v>
      </c>
      <c r="C1044">
        <v>13</v>
      </c>
      <c r="D1044">
        <v>58</v>
      </c>
      <c r="E1044" s="1">
        <v>20069094</v>
      </c>
      <c r="F1044" t="s">
        <v>509</v>
      </c>
      <c r="G1044">
        <v>137527</v>
      </c>
      <c r="H1044" t="s">
        <v>7</v>
      </c>
      <c r="I1044" t="s">
        <v>7</v>
      </c>
      <c r="J1044" t="s">
        <v>7</v>
      </c>
      <c r="K1044">
        <f t="shared" si="64"/>
        <v>20.069094</v>
      </c>
      <c r="L1044">
        <f t="shared" si="65"/>
        <v>3.2575000000001353E-2</v>
      </c>
      <c r="M1044">
        <f t="shared" si="66"/>
        <v>30.69838833461116</v>
      </c>
      <c r="O1044">
        <f t="shared" si="67"/>
        <v>97</v>
      </c>
    </row>
    <row r="1045" spans="1:15" x14ac:dyDescent="0.3">
      <c r="A1045" s="1">
        <v>1736528300101660</v>
      </c>
      <c r="B1045" s="2">
        <v>45667</v>
      </c>
      <c r="C1045">
        <v>13</v>
      </c>
      <c r="D1045">
        <v>58</v>
      </c>
      <c r="E1045" s="1">
        <v>20101669</v>
      </c>
      <c r="F1045" t="s">
        <v>510</v>
      </c>
      <c r="G1045">
        <v>137624</v>
      </c>
      <c r="H1045" t="s">
        <v>7</v>
      </c>
      <c r="I1045" t="s">
        <v>7</v>
      </c>
      <c r="J1045" t="s">
        <v>7</v>
      </c>
      <c r="K1045">
        <f t="shared" si="64"/>
        <v>20.101669000000001</v>
      </c>
      <c r="L1045">
        <f t="shared" si="65"/>
        <v>3.1088999999997924E-2</v>
      </c>
      <c r="M1045">
        <f t="shared" si="66"/>
        <v>32.165717777994367</v>
      </c>
      <c r="O1045">
        <f t="shared" si="67"/>
        <v>267</v>
      </c>
    </row>
    <row r="1046" spans="1:15" x14ac:dyDescent="0.3">
      <c r="A1046" s="1">
        <v>1736528300132750</v>
      </c>
      <c r="B1046" s="2">
        <v>45667</v>
      </c>
      <c r="C1046">
        <v>13</v>
      </c>
      <c r="D1046">
        <v>58</v>
      </c>
      <c r="E1046" s="1">
        <v>20132758</v>
      </c>
      <c r="F1046" t="s">
        <v>511</v>
      </c>
      <c r="G1046">
        <v>137891</v>
      </c>
      <c r="H1046" t="s">
        <v>7</v>
      </c>
      <c r="I1046" t="s">
        <v>7</v>
      </c>
      <c r="J1046" t="s">
        <v>7</v>
      </c>
      <c r="K1046">
        <f t="shared" si="64"/>
        <v>20.132757999999999</v>
      </c>
      <c r="L1046">
        <f t="shared" si="65"/>
        <v>3.3412000000001996E-2</v>
      </c>
      <c r="M1046">
        <f t="shared" si="66"/>
        <v>29.929366694598954</v>
      </c>
      <c r="O1046">
        <f t="shared" si="67"/>
        <v>249</v>
      </c>
    </row>
    <row r="1047" spans="1:15" x14ac:dyDescent="0.3">
      <c r="A1047" s="1">
        <v>173652830016617</v>
      </c>
      <c r="B1047" s="2">
        <v>45667</v>
      </c>
      <c r="C1047">
        <v>13</v>
      </c>
      <c r="D1047">
        <v>58</v>
      </c>
      <c r="E1047" s="1">
        <v>20166170</v>
      </c>
      <c r="F1047" t="s">
        <v>512</v>
      </c>
      <c r="G1047">
        <v>138140</v>
      </c>
      <c r="H1047" t="s">
        <v>7</v>
      </c>
      <c r="I1047" t="s">
        <v>7</v>
      </c>
      <c r="J1047" t="s">
        <v>7</v>
      </c>
      <c r="K1047">
        <f t="shared" si="64"/>
        <v>20.166170000000001</v>
      </c>
      <c r="L1047">
        <f t="shared" si="65"/>
        <v>3.195999999999799E-2</v>
      </c>
      <c r="M1047">
        <f t="shared" si="66"/>
        <v>31.289111389238514</v>
      </c>
      <c r="O1047">
        <f t="shared" si="67"/>
        <v>191</v>
      </c>
    </row>
    <row r="1048" spans="1:15" x14ac:dyDescent="0.3">
      <c r="A1048" s="1">
        <v>173652830019813</v>
      </c>
      <c r="B1048" s="2">
        <v>45667</v>
      </c>
      <c r="C1048">
        <v>13</v>
      </c>
      <c r="D1048">
        <v>58</v>
      </c>
      <c r="E1048" s="1">
        <v>20198130</v>
      </c>
      <c r="F1048" t="s">
        <v>513</v>
      </c>
      <c r="G1048">
        <v>138331</v>
      </c>
      <c r="H1048" t="s">
        <v>7</v>
      </c>
      <c r="I1048" t="s">
        <v>7</v>
      </c>
      <c r="J1048" t="s">
        <v>7</v>
      </c>
      <c r="K1048">
        <f t="shared" si="64"/>
        <v>20.198129999999999</v>
      </c>
      <c r="L1048">
        <f t="shared" si="65"/>
        <v>3.1470000000002329E-2</v>
      </c>
      <c r="M1048">
        <f t="shared" si="66"/>
        <v>31.77629488401417</v>
      </c>
      <c r="O1048">
        <f t="shared" si="67"/>
        <v>145</v>
      </c>
    </row>
    <row r="1049" spans="1:15" x14ac:dyDescent="0.3">
      <c r="A1049" s="1">
        <v>17365283002296</v>
      </c>
      <c r="B1049" s="2">
        <v>45667</v>
      </c>
      <c r="C1049">
        <v>13</v>
      </c>
      <c r="D1049">
        <v>58</v>
      </c>
      <c r="E1049" s="1">
        <v>20229600</v>
      </c>
      <c r="F1049" t="s">
        <v>514</v>
      </c>
      <c r="G1049">
        <v>138476</v>
      </c>
      <c r="H1049" t="s">
        <v>7</v>
      </c>
      <c r="I1049" t="s">
        <v>7</v>
      </c>
      <c r="J1049" t="s">
        <v>7</v>
      </c>
      <c r="K1049">
        <f t="shared" si="64"/>
        <v>20.229600000000001</v>
      </c>
      <c r="L1049">
        <f t="shared" si="65"/>
        <v>3.1582999999997696E-2</v>
      </c>
      <c r="M1049">
        <f t="shared" si="66"/>
        <v>31.662603299245575</v>
      </c>
      <c r="O1049">
        <f t="shared" si="67"/>
        <v>108</v>
      </c>
    </row>
    <row r="1050" spans="1:15" x14ac:dyDescent="0.3">
      <c r="A1050" s="1">
        <v>1736528300261180</v>
      </c>
      <c r="B1050" s="2">
        <v>45667</v>
      </c>
      <c r="C1050">
        <v>13</v>
      </c>
      <c r="D1050">
        <v>58</v>
      </c>
      <c r="E1050" s="1">
        <v>20261183</v>
      </c>
      <c r="F1050" t="s">
        <v>514</v>
      </c>
      <c r="G1050">
        <v>138584</v>
      </c>
      <c r="H1050" t="s">
        <v>7</v>
      </c>
      <c r="I1050" t="s">
        <v>7</v>
      </c>
      <c r="J1050" t="s">
        <v>7</v>
      </c>
      <c r="K1050">
        <f t="shared" si="64"/>
        <v>20.261182999999999</v>
      </c>
      <c r="L1050">
        <f t="shared" si="65"/>
        <v>3.1646000000002061E-2</v>
      </c>
      <c r="M1050">
        <f t="shared" si="66"/>
        <v>31.5995702458426</v>
      </c>
      <c r="O1050">
        <f t="shared" si="67"/>
        <v>83</v>
      </c>
    </row>
    <row r="1051" spans="1:15" x14ac:dyDescent="0.3">
      <c r="A1051" s="1">
        <v>1736528300292820</v>
      </c>
      <c r="B1051" s="2">
        <v>45667</v>
      </c>
      <c r="C1051">
        <v>13</v>
      </c>
      <c r="D1051">
        <v>58</v>
      </c>
      <c r="E1051" s="1">
        <v>20292829</v>
      </c>
      <c r="F1051" t="s">
        <v>515</v>
      </c>
      <c r="G1051">
        <v>138667</v>
      </c>
      <c r="H1051" t="s">
        <v>7</v>
      </c>
      <c r="I1051" t="s">
        <v>7</v>
      </c>
      <c r="J1051" t="s">
        <v>7</v>
      </c>
      <c r="K1051">
        <f t="shared" si="64"/>
        <v>20.292829000000001</v>
      </c>
      <c r="L1051">
        <f t="shared" si="65"/>
        <v>3.1045999999999907E-2</v>
      </c>
      <c r="M1051">
        <f t="shared" si="66"/>
        <v>32.210268633640503</v>
      </c>
      <c r="O1051">
        <f t="shared" si="67"/>
        <v>212</v>
      </c>
    </row>
    <row r="1052" spans="1:15" x14ac:dyDescent="0.3">
      <c r="A1052" s="1">
        <v>1736528300323870</v>
      </c>
      <c r="B1052" s="2">
        <v>45667</v>
      </c>
      <c r="C1052">
        <v>13</v>
      </c>
      <c r="D1052">
        <v>58</v>
      </c>
      <c r="E1052" s="1">
        <v>20323875</v>
      </c>
      <c r="F1052" t="s">
        <v>516</v>
      </c>
      <c r="G1052">
        <v>138879</v>
      </c>
      <c r="H1052" t="s">
        <v>7</v>
      </c>
      <c r="I1052" t="s">
        <v>7</v>
      </c>
      <c r="J1052" t="s">
        <v>7</v>
      </c>
      <c r="K1052">
        <f t="shared" si="64"/>
        <v>20.323875000000001</v>
      </c>
      <c r="L1052">
        <f t="shared" si="65"/>
        <v>3.1969999999997611E-2</v>
      </c>
      <c r="M1052">
        <f t="shared" si="66"/>
        <v>31.279324366596018</v>
      </c>
      <c r="O1052">
        <f t="shared" si="67"/>
        <v>275</v>
      </c>
    </row>
    <row r="1053" spans="1:15" x14ac:dyDescent="0.3">
      <c r="A1053" s="1">
        <v>1736528300355840</v>
      </c>
      <c r="B1053" s="2">
        <v>45667</v>
      </c>
      <c r="C1053">
        <v>13</v>
      </c>
      <c r="D1053">
        <v>58</v>
      </c>
      <c r="E1053" s="1">
        <v>20355845</v>
      </c>
      <c r="F1053" t="s">
        <v>517</v>
      </c>
      <c r="G1053">
        <v>139154</v>
      </c>
      <c r="H1053" t="s">
        <v>7</v>
      </c>
      <c r="I1053" t="s">
        <v>7</v>
      </c>
      <c r="J1053" t="s">
        <v>7</v>
      </c>
      <c r="K1053">
        <f t="shared" si="64"/>
        <v>20.355844999999999</v>
      </c>
      <c r="L1053">
        <f t="shared" si="65"/>
        <v>3.0711000000000155E-2</v>
      </c>
      <c r="M1053">
        <f t="shared" si="66"/>
        <v>32.561622871283738</v>
      </c>
      <c r="O1053">
        <f t="shared" si="67"/>
        <v>212</v>
      </c>
    </row>
    <row r="1054" spans="1:15" x14ac:dyDescent="0.3">
      <c r="A1054" s="1">
        <v>1736528300386550</v>
      </c>
      <c r="B1054" s="2">
        <v>45667</v>
      </c>
      <c r="C1054">
        <v>13</v>
      </c>
      <c r="D1054">
        <v>58</v>
      </c>
      <c r="E1054" s="1">
        <v>20386556</v>
      </c>
      <c r="F1054" t="s">
        <v>518</v>
      </c>
      <c r="G1054">
        <v>139366</v>
      </c>
      <c r="H1054" t="s">
        <v>7</v>
      </c>
      <c r="I1054" t="s">
        <v>7</v>
      </c>
      <c r="J1054" t="s">
        <v>7</v>
      </c>
      <c r="K1054">
        <f t="shared" si="64"/>
        <v>20.386555999999999</v>
      </c>
      <c r="L1054">
        <f t="shared" si="65"/>
        <v>4.1399999999999437E-2</v>
      </c>
      <c r="M1054">
        <f t="shared" si="66"/>
        <v>24.154589371981004</v>
      </c>
      <c r="O1054">
        <f t="shared" si="67"/>
        <v>168</v>
      </c>
    </row>
    <row r="1055" spans="1:15" x14ac:dyDescent="0.3">
      <c r="A1055" s="1">
        <v>1736528300427950</v>
      </c>
      <c r="B1055" s="2">
        <v>45667</v>
      </c>
      <c r="C1055">
        <v>13</v>
      </c>
      <c r="D1055">
        <v>58</v>
      </c>
      <c r="E1055" s="1">
        <v>20427956</v>
      </c>
      <c r="F1055" t="s">
        <v>519</v>
      </c>
      <c r="G1055">
        <v>139534</v>
      </c>
      <c r="H1055" t="s">
        <v>7</v>
      </c>
      <c r="I1055" t="s">
        <v>7</v>
      </c>
      <c r="J1055" t="s">
        <v>7</v>
      </c>
      <c r="K1055">
        <f t="shared" si="64"/>
        <v>20.427955999999998</v>
      </c>
      <c r="L1055">
        <f t="shared" si="65"/>
        <v>3.2072000000002987E-2</v>
      </c>
      <c r="M1055">
        <f t="shared" si="66"/>
        <v>31.179845347964172</v>
      </c>
      <c r="O1055">
        <f t="shared" si="67"/>
        <v>133</v>
      </c>
    </row>
    <row r="1056" spans="1:15" x14ac:dyDescent="0.3">
      <c r="A1056" s="1">
        <v>1736528300460020</v>
      </c>
      <c r="B1056" s="2">
        <v>45667</v>
      </c>
      <c r="C1056">
        <v>13</v>
      </c>
      <c r="D1056">
        <v>58</v>
      </c>
      <c r="E1056" s="1">
        <v>20460028</v>
      </c>
      <c r="F1056" t="s">
        <v>520</v>
      </c>
      <c r="G1056">
        <v>139667</v>
      </c>
      <c r="H1056" t="s">
        <v>7</v>
      </c>
      <c r="I1056" t="s">
        <v>7</v>
      </c>
      <c r="J1056" t="s">
        <v>7</v>
      </c>
      <c r="K1056">
        <f t="shared" si="64"/>
        <v>20.460028000000001</v>
      </c>
      <c r="L1056">
        <f t="shared" si="65"/>
        <v>3.0941999999999581E-2</v>
      </c>
      <c r="M1056">
        <f t="shared" si="66"/>
        <v>32.318531445931534</v>
      </c>
      <c r="O1056">
        <f t="shared" si="67"/>
        <v>98</v>
      </c>
    </row>
    <row r="1057" spans="1:15" x14ac:dyDescent="0.3">
      <c r="A1057" s="1">
        <v>173652830049097</v>
      </c>
      <c r="B1057" s="2">
        <v>45667</v>
      </c>
      <c r="C1057">
        <v>13</v>
      </c>
      <c r="D1057">
        <v>58</v>
      </c>
      <c r="E1057" s="1">
        <v>20490970</v>
      </c>
      <c r="F1057" t="s">
        <v>521</v>
      </c>
      <c r="G1057">
        <v>139765</v>
      </c>
      <c r="H1057" t="s">
        <v>7</v>
      </c>
      <c r="I1057" t="s">
        <v>7</v>
      </c>
      <c r="J1057" t="s">
        <v>7</v>
      </c>
      <c r="K1057">
        <f t="shared" si="64"/>
        <v>20.490970000000001</v>
      </c>
      <c r="L1057">
        <f t="shared" si="65"/>
        <v>3.1735999999998654E-2</v>
      </c>
      <c r="M1057">
        <f t="shared" si="66"/>
        <v>31.509957146459616</v>
      </c>
      <c r="O1057">
        <f t="shared" si="67"/>
        <v>117</v>
      </c>
    </row>
    <row r="1058" spans="1:15" x14ac:dyDescent="0.3">
      <c r="A1058" s="1">
        <v>1736528300522700</v>
      </c>
      <c r="B1058" s="2">
        <v>45667</v>
      </c>
      <c r="C1058">
        <v>13</v>
      </c>
      <c r="D1058">
        <v>58</v>
      </c>
      <c r="E1058" s="1">
        <v>20522706</v>
      </c>
      <c r="F1058" t="s">
        <v>521</v>
      </c>
      <c r="G1058">
        <v>139882</v>
      </c>
      <c r="H1058" t="s">
        <v>7</v>
      </c>
      <c r="I1058" t="s">
        <v>7</v>
      </c>
      <c r="J1058" t="s">
        <v>7</v>
      </c>
      <c r="K1058">
        <f t="shared" si="64"/>
        <v>20.522705999999999</v>
      </c>
      <c r="L1058">
        <f t="shared" si="65"/>
        <v>3.2631000000002075E-2</v>
      </c>
      <c r="M1058">
        <f t="shared" si="66"/>
        <v>30.645705004441677</v>
      </c>
      <c r="O1058">
        <f t="shared" si="67"/>
        <v>412</v>
      </c>
    </row>
    <row r="1059" spans="1:15" x14ac:dyDescent="0.3">
      <c r="A1059" s="1">
        <v>1736528300555330</v>
      </c>
      <c r="B1059" s="2">
        <v>45667</v>
      </c>
      <c r="C1059">
        <v>13</v>
      </c>
      <c r="D1059">
        <v>58</v>
      </c>
      <c r="E1059" s="1">
        <v>20555337</v>
      </c>
      <c r="F1059" t="s">
        <v>522</v>
      </c>
      <c r="G1059">
        <v>140294</v>
      </c>
      <c r="H1059" t="s">
        <v>7</v>
      </c>
      <c r="I1059" t="s">
        <v>7</v>
      </c>
      <c r="J1059" t="s">
        <v>7</v>
      </c>
      <c r="K1059">
        <f t="shared" si="64"/>
        <v>20.555337000000002</v>
      </c>
      <c r="L1059">
        <f t="shared" si="65"/>
        <v>3.243399999999852E-2</v>
      </c>
      <c r="M1059">
        <f t="shared" si="66"/>
        <v>30.831843127583575</v>
      </c>
      <c r="O1059">
        <f t="shared" si="67"/>
        <v>249</v>
      </c>
    </row>
    <row r="1060" spans="1:15" x14ac:dyDescent="0.3">
      <c r="A1060" s="1">
        <v>1736528300587770</v>
      </c>
      <c r="B1060" s="2">
        <v>45667</v>
      </c>
      <c r="C1060">
        <v>13</v>
      </c>
      <c r="D1060">
        <v>58</v>
      </c>
      <c r="E1060" s="1">
        <v>20587771</v>
      </c>
      <c r="F1060" t="s">
        <v>523</v>
      </c>
      <c r="G1060">
        <v>140543</v>
      </c>
      <c r="H1060" t="s">
        <v>7</v>
      </c>
      <c r="I1060" t="s">
        <v>7</v>
      </c>
      <c r="J1060" t="s">
        <v>7</v>
      </c>
      <c r="K1060">
        <f t="shared" si="64"/>
        <v>20.587771</v>
      </c>
      <c r="L1060">
        <f t="shared" si="65"/>
        <v>3.2101999999998299E-2</v>
      </c>
      <c r="M1060">
        <f t="shared" si="66"/>
        <v>31.150707121053298</v>
      </c>
      <c r="O1060">
        <f t="shared" si="67"/>
        <v>206</v>
      </c>
    </row>
    <row r="1061" spans="1:15" x14ac:dyDescent="0.3">
      <c r="A1061" s="1">
        <v>1736528300619870</v>
      </c>
      <c r="B1061" s="2">
        <v>45667</v>
      </c>
      <c r="C1061">
        <v>13</v>
      </c>
      <c r="D1061">
        <v>58</v>
      </c>
      <c r="E1061" s="1">
        <v>20619873</v>
      </c>
      <c r="F1061" t="s">
        <v>524</v>
      </c>
      <c r="G1061">
        <v>140749</v>
      </c>
      <c r="H1061" t="s">
        <v>7</v>
      </c>
      <c r="I1061" t="s">
        <v>7</v>
      </c>
      <c r="J1061" t="s">
        <v>7</v>
      </c>
      <c r="K1061">
        <f t="shared" si="64"/>
        <v>20.619872999999998</v>
      </c>
      <c r="L1061">
        <f t="shared" si="65"/>
        <v>3.0893000000002502E-2</v>
      </c>
      <c r="M1061">
        <f t="shared" si="66"/>
        <v>32.369792509627395</v>
      </c>
      <c r="O1061">
        <f t="shared" si="67"/>
        <v>168</v>
      </c>
    </row>
    <row r="1062" spans="1:15" x14ac:dyDescent="0.3">
      <c r="A1062" s="1">
        <v>1736528300650760</v>
      </c>
      <c r="B1062" s="2">
        <v>45667</v>
      </c>
      <c r="C1062">
        <v>13</v>
      </c>
      <c r="D1062">
        <v>58</v>
      </c>
      <c r="E1062" s="1">
        <v>20650766</v>
      </c>
      <c r="F1062" t="s">
        <v>525</v>
      </c>
      <c r="G1062">
        <v>140917</v>
      </c>
      <c r="H1062" t="s">
        <v>7</v>
      </c>
      <c r="I1062" t="s">
        <v>7</v>
      </c>
      <c r="J1062" t="s">
        <v>7</v>
      </c>
      <c r="K1062">
        <f t="shared" si="64"/>
        <v>20.650766000000001</v>
      </c>
      <c r="L1062">
        <f t="shared" si="65"/>
        <v>3.1472000000000833E-2</v>
      </c>
      <c r="M1062">
        <f t="shared" si="66"/>
        <v>31.774275546516698</v>
      </c>
      <c r="O1062">
        <f t="shared" si="67"/>
        <v>123</v>
      </c>
    </row>
    <row r="1063" spans="1:15" x14ac:dyDescent="0.3">
      <c r="A1063" s="1">
        <v>1736528300682230</v>
      </c>
      <c r="B1063" s="2">
        <v>45667</v>
      </c>
      <c r="C1063">
        <v>13</v>
      </c>
      <c r="D1063">
        <v>58</v>
      </c>
      <c r="E1063" s="1">
        <v>20682238</v>
      </c>
      <c r="F1063" t="s">
        <v>526</v>
      </c>
      <c r="G1063">
        <v>141040</v>
      </c>
      <c r="H1063" t="s">
        <v>7</v>
      </c>
      <c r="I1063" t="s">
        <v>7</v>
      </c>
      <c r="J1063" t="s">
        <v>7</v>
      </c>
      <c r="K1063">
        <f t="shared" si="64"/>
        <v>20.682238000000002</v>
      </c>
      <c r="L1063">
        <f t="shared" si="65"/>
        <v>3.2354999999999023E-2</v>
      </c>
      <c r="M1063">
        <f t="shared" si="66"/>
        <v>30.907124092104162</v>
      </c>
      <c r="O1063">
        <f t="shared" si="67"/>
        <v>85</v>
      </c>
    </row>
    <row r="1064" spans="1:15" x14ac:dyDescent="0.3">
      <c r="A1064" s="1">
        <v>1736528300714590</v>
      </c>
      <c r="B1064" s="2">
        <v>45667</v>
      </c>
      <c r="C1064">
        <v>13</v>
      </c>
      <c r="D1064">
        <v>58</v>
      </c>
      <c r="E1064" s="1">
        <v>20714593</v>
      </c>
      <c r="F1064" t="s">
        <v>526</v>
      </c>
      <c r="G1064">
        <v>141125</v>
      </c>
      <c r="H1064" t="s">
        <v>7</v>
      </c>
      <c r="I1064" t="s">
        <v>7</v>
      </c>
      <c r="J1064" t="s">
        <v>7</v>
      </c>
      <c r="K1064">
        <f t="shared" si="64"/>
        <v>20.714593000000001</v>
      </c>
      <c r="L1064">
        <f t="shared" si="65"/>
        <v>3.2052000000000191E-2</v>
      </c>
      <c r="M1064">
        <f t="shared" si="66"/>
        <v>31.199301135654373</v>
      </c>
      <c r="O1064">
        <f t="shared" si="67"/>
        <v>259</v>
      </c>
    </row>
    <row r="1065" spans="1:15" x14ac:dyDescent="0.3">
      <c r="A1065" s="1">
        <v>1736528300746640</v>
      </c>
      <c r="B1065" s="2">
        <v>45667</v>
      </c>
      <c r="C1065">
        <v>13</v>
      </c>
      <c r="D1065">
        <v>58</v>
      </c>
      <c r="E1065" s="1">
        <v>20746645</v>
      </c>
      <c r="F1065" t="s">
        <v>527</v>
      </c>
      <c r="G1065">
        <v>141384</v>
      </c>
      <c r="H1065" t="s">
        <v>7</v>
      </c>
      <c r="I1065" t="s">
        <v>7</v>
      </c>
      <c r="J1065" t="s">
        <v>7</v>
      </c>
      <c r="K1065">
        <f t="shared" si="64"/>
        <v>20.746645000000001</v>
      </c>
      <c r="L1065">
        <f t="shared" si="65"/>
        <v>3.250500000000045E-2</v>
      </c>
      <c r="M1065">
        <f t="shared" si="66"/>
        <v>30.764497769573484</v>
      </c>
      <c r="O1065">
        <f t="shared" si="67"/>
        <v>302</v>
      </c>
    </row>
    <row r="1066" spans="1:15" x14ac:dyDescent="0.3">
      <c r="A1066" s="1">
        <v>173652830077915</v>
      </c>
      <c r="B1066" s="2">
        <v>45667</v>
      </c>
      <c r="C1066">
        <v>13</v>
      </c>
      <c r="D1066">
        <v>58</v>
      </c>
      <c r="E1066" s="1">
        <v>20779150</v>
      </c>
      <c r="F1066" t="s">
        <v>528</v>
      </c>
      <c r="G1066">
        <v>141686</v>
      </c>
      <c r="H1066" t="s">
        <v>7</v>
      </c>
      <c r="I1066" t="s">
        <v>7</v>
      </c>
      <c r="J1066" t="s">
        <v>7</v>
      </c>
      <c r="K1066">
        <f t="shared" si="64"/>
        <v>20.779150000000001</v>
      </c>
      <c r="L1066">
        <f t="shared" si="65"/>
        <v>3.2955999999998653E-2</v>
      </c>
      <c r="M1066">
        <f t="shared" si="66"/>
        <v>30.343488287414761</v>
      </c>
      <c r="O1066">
        <f t="shared" si="67"/>
        <v>258</v>
      </c>
    </row>
    <row r="1067" spans="1:15" x14ac:dyDescent="0.3">
      <c r="A1067" s="1">
        <v>1736528300812100</v>
      </c>
      <c r="B1067" s="2">
        <v>45667</v>
      </c>
      <c r="C1067">
        <v>13</v>
      </c>
      <c r="D1067">
        <v>58</v>
      </c>
      <c r="E1067" s="1">
        <v>20812106</v>
      </c>
      <c r="F1067" t="s">
        <v>529</v>
      </c>
      <c r="G1067">
        <v>141944</v>
      </c>
      <c r="H1067" t="s">
        <v>7</v>
      </c>
      <c r="I1067" t="s">
        <v>7</v>
      </c>
      <c r="J1067" t="s">
        <v>7</v>
      </c>
      <c r="K1067">
        <f t="shared" si="64"/>
        <v>20.812106</v>
      </c>
      <c r="L1067">
        <f t="shared" si="65"/>
        <v>3.2095999999999236E-2</v>
      </c>
      <c r="M1067">
        <f t="shared" si="66"/>
        <v>31.156530408774419</v>
      </c>
      <c r="O1067">
        <f t="shared" si="67"/>
        <v>205</v>
      </c>
    </row>
    <row r="1068" spans="1:15" x14ac:dyDescent="0.3">
      <c r="A1068" s="1">
        <v>1736528300844200</v>
      </c>
      <c r="B1068" s="2">
        <v>45667</v>
      </c>
      <c r="C1068">
        <v>13</v>
      </c>
      <c r="D1068">
        <v>58</v>
      </c>
      <c r="E1068" s="1">
        <v>20844202</v>
      </c>
      <c r="F1068" t="s">
        <v>530</v>
      </c>
      <c r="G1068">
        <v>142149</v>
      </c>
      <c r="H1068" t="s">
        <v>7</v>
      </c>
      <c r="I1068" t="s">
        <v>7</v>
      </c>
      <c r="J1068" t="s">
        <v>7</v>
      </c>
      <c r="K1068">
        <f t="shared" si="64"/>
        <v>20.844201999999999</v>
      </c>
      <c r="L1068">
        <f t="shared" si="65"/>
        <v>3.1911000000000911E-2</v>
      </c>
      <c r="M1068">
        <f t="shared" si="66"/>
        <v>31.337156466421341</v>
      </c>
      <c r="O1068">
        <f t="shared" si="67"/>
        <v>146</v>
      </c>
    </row>
    <row r="1069" spans="1:15" x14ac:dyDescent="0.3">
      <c r="A1069" s="1">
        <v>1736528300876110</v>
      </c>
      <c r="B1069" s="2">
        <v>45667</v>
      </c>
      <c r="C1069">
        <v>13</v>
      </c>
      <c r="D1069">
        <v>58</v>
      </c>
      <c r="E1069" s="1">
        <v>20876113</v>
      </c>
      <c r="F1069" t="s">
        <v>531</v>
      </c>
      <c r="G1069">
        <v>142295</v>
      </c>
      <c r="H1069" t="s">
        <v>7</v>
      </c>
      <c r="I1069" t="s">
        <v>7</v>
      </c>
      <c r="J1069" t="s">
        <v>7</v>
      </c>
      <c r="K1069">
        <f t="shared" si="64"/>
        <v>20.876113</v>
      </c>
      <c r="L1069">
        <f t="shared" si="65"/>
        <v>3.1223999999998142E-2</v>
      </c>
      <c r="M1069">
        <f t="shared" si="66"/>
        <v>32.02664616961502</v>
      </c>
      <c r="O1069">
        <f t="shared" si="67"/>
        <v>100</v>
      </c>
    </row>
    <row r="1070" spans="1:15" x14ac:dyDescent="0.3">
      <c r="A1070" s="1">
        <v>1736528300907330</v>
      </c>
      <c r="B1070" s="2">
        <v>45667</v>
      </c>
      <c r="C1070">
        <v>13</v>
      </c>
      <c r="D1070">
        <v>58</v>
      </c>
      <c r="E1070" s="1">
        <v>20907337</v>
      </c>
      <c r="F1070" t="s">
        <v>532</v>
      </c>
      <c r="G1070">
        <v>142395</v>
      </c>
      <c r="H1070" t="s">
        <v>7</v>
      </c>
      <c r="I1070" t="s">
        <v>7</v>
      </c>
      <c r="J1070" t="s">
        <v>7</v>
      </c>
      <c r="K1070">
        <f t="shared" si="64"/>
        <v>20.907336999999998</v>
      </c>
      <c r="L1070">
        <f t="shared" si="65"/>
        <v>3.1888000000002137E-2</v>
      </c>
      <c r="M1070">
        <f t="shared" si="66"/>
        <v>31.359759157047574</v>
      </c>
      <c r="O1070">
        <f t="shared" si="67"/>
        <v>160</v>
      </c>
    </row>
    <row r="1071" spans="1:15" x14ac:dyDescent="0.3">
      <c r="A1071" s="1">
        <v>1736528300939220</v>
      </c>
      <c r="B1071" s="2">
        <v>45667</v>
      </c>
      <c r="C1071">
        <v>13</v>
      </c>
      <c r="D1071">
        <v>58</v>
      </c>
      <c r="E1071" s="1">
        <v>20939225</v>
      </c>
      <c r="F1071" t="s">
        <v>533</v>
      </c>
      <c r="G1071">
        <v>142555</v>
      </c>
      <c r="H1071" t="s">
        <v>7</v>
      </c>
      <c r="I1071" t="s">
        <v>7</v>
      </c>
      <c r="J1071" t="s">
        <v>7</v>
      </c>
      <c r="K1071">
        <f t="shared" si="64"/>
        <v>20.939225</v>
      </c>
      <c r="L1071">
        <f t="shared" si="65"/>
        <v>3.2416000000001333E-2</v>
      </c>
      <c r="M1071">
        <f t="shared" si="66"/>
        <v>30.848963474825979</v>
      </c>
      <c r="O1071">
        <f t="shared" si="67"/>
        <v>344</v>
      </c>
    </row>
    <row r="1072" spans="1:15" x14ac:dyDescent="0.3">
      <c r="A1072" s="1">
        <v>1736528300971640</v>
      </c>
      <c r="B1072" s="2">
        <v>45667</v>
      </c>
      <c r="C1072">
        <v>13</v>
      </c>
      <c r="D1072">
        <v>58</v>
      </c>
      <c r="E1072" s="1">
        <v>20971641</v>
      </c>
      <c r="F1072" t="s">
        <v>534</v>
      </c>
      <c r="G1072">
        <v>142899</v>
      </c>
      <c r="H1072" t="s">
        <v>7</v>
      </c>
      <c r="I1072" t="s">
        <v>7</v>
      </c>
      <c r="J1072" t="s">
        <v>7</v>
      </c>
      <c r="K1072">
        <f t="shared" si="64"/>
        <v>20.971641000000002</v>
      </c>
      <c r="L1072">
        <f t="shared" si="65"/>
        <v>3.074399999999855E-2</v>
      </c>
      <c r="M1072">
        <f t="shared" si="66"/>
        <v>32.526671870935701</v>
      </c>
      <c r="O1072">
        <f t="shared" si="67"/>
        <v>300</v>
      </c>
    </row>
    <row r="1073" spans="1:15" x14ac:dyDescent="0.3">
      <c r="A1073" s="1">
        <v>1736528301002380</v>
      </c>
      <c r="B1073" s="2">
        <v>45667</v>
      </c>
      <c r="C1073">
        <v>13</v>
      </c>
      <c r="D1073">
        <v>58</v>
      </c>
      <c r="E1073" s="1">
        <v>21002385</v>
      </c>
      <c r="F1073" t="s">
        <v>535</v>
      </c>
      <c r="G1073">
        <v>143199</v>
      </c>
      <c r="H1073" t="s">
        <v>7</v>
      </c>
      <c r="I1073" t="s">
        <v>7</v>
      </c>
      <c r="J1073" t="s">
        <v>7</v>
      </c>
      <c r="K1073">
        <f t="shared" si="64"/>
        <v>21.002385</v>
      </c>
      <c r="L1073">
        <f t="shared" si="65"/>
        <v>3.1500999999998669E-2</v>
      </c>
      <c r="M1073">
        <f t="shared" si="66"/>
        <v>31.745023967494436</v>
      </c>
      <c r="O1073">
        <f t="shared" si="67"/>
        <v>237</v>
      </c>
    </row>
    <row r="1074" spans="1:15" x14ac:dyDescent="0.3">
      <c r="A1074" s="1">
        <v>1736528301033880</v>
      </c>
      <c r="B1074" s="2">
        <v>45667</v>
      </c>
      <c r="C1074">
        <v>13</v>
      </c>
      <c r="D1074">
        <v>58</v>
      </c>
      <c r="E1074" s="1">
        <v>21033886</v>
      </c>
      <c r="F1074" t="s">
        <v>536</v>
      </c>
      <c r="G1074">
        <v>143436</v>
      </c>
      <c r="H1074" t="s">
        <v>7</v>
      </c>
      <c r="I1074" t="s">
        <v>7</v>
      </c>
      <c r="J1074" t="s">
        <v>7</v>
      </c>
      <c r="K1074">
        <f t="shared" si="64"/>
        <v>21.033885999999999</v>
      </c>
      <c r="L1074">
        <f t="shared" si="65"/>
        <v>3.0729000000000894E-2</v>
      </c>
      <c r="M1074">
        <f t="shared" si="66"/>
        <v>32.542549383317741</v>
      </c>
      <c r="O1074">
        <f t="shared" si="67"/>
        <v>186</v>
      </c>
    </row>
    <row r="1075" spans="1:15" x14ac:dyDescent="0.3">
      <c r="A1075" s="1">
        <v>1736528301064610</v>
      </c>
      <c r="B1075" s="2">
        <v>45667</v>
      </c>
      <c r="C1075">
        <v>13</v>
      </c>
      <c r="D1075">
        <v>58</v>
      </c>
      <c r="E1075" s="1">
        <v>21064615</v>
      </c>
      <c r="F1075" t="s">
        <v>537</v>
      </c>
      <c r="G1075">
        <v>143622</v>
      </c>
      <c r="H1075" t="s">
        <v>7</v>
      </c>
      <c r="I1075" t="s">
        <v>7</v>
      </c>
      <c r="J1075" t="s">
        <v>7</v>
      </c>
      <c r="K1075">
        <f t="shared" si="64"/>
        <v>21.064615</v>
      </c>
      <c r="L1075">
        <f t="shared" si="65"/>
        <v>3.2070000000000931E-2</v>
      </c>
      <c r="M1075">
        <f t="shared" si="66"/>
        <v>31.181789834735607</v>
      </c>
      <c r="O1075">
        <f t="shared" si="67"/>
        <v>148</v>
      </c>
    </row>
    <row r="1076" spans="1:15" x14ac:dyDescent="0.3">
      <c r="A1076" s="1">
        <v>1736528301096680</v>
      </c>
      <c r="B1076" s="2">
        <v>45667</v>
      </c>
      <c r="C1076">
        <v>13</v>
      </c>
      <c r="D1076">
        <v>58</v>
      </c>
      <c r="E1076" s="1">
        <v>21096685</v>
      </c>
      <c r="F1076" t="s">
        <v>538</v>
      </c>
      <c r="G1076">
        <v>143770</v>
      </c>
      <c r="H1076" t="s">
        <v>7</v>
      </c>
      <c r="I1076" t="s">
        <v>7</v>
      </c>
      <c r="J1076" t="s">
        <v>7</v>
      </c>
      <c r="K1076">
        <f t="shared" si="64"/>
        <v>21.096685000000001</v>
      </c>
      <c r="L1076">
        <f t="shared" si="65"/>
        <v>3.1268999999998215E-2</v>
      </c>
      <c r="M1076">
        <f t="shared" si="66"/>
        <v>31.980555822062012</v>
      </c>
      <c r="O1076">
        <f t="shared" si="67"/>
        <v>120</v>
      </c>
    </row>
    <row r="1077" spans="1:15" x14ac:dyDescent="0.3">
      <c r="A1077" s="1">
        <v>1736528301127950</v>
      </c>
      <c r="B1077" s="2">
        <v>45667</v>
      </c>
      <c r="C1077">
        <v>13</v>
      </c>
      <c r="D1077">
        <v>58</v>
      </c>
      <c r="E1077" s="1">
        <v>21127954</v>
      </c>
      <c r="F1077" t="s">
        <v>539</v>
      </c>
      <c r="G1077">
        <v>143890</v>
      </c>
      <c r="H1077" t="s">
        <v>7</v>
      </c>
      <c r="I1077" t="s">
        <v>7</v>
      </c>
      <c r="J1077" t="s">
        <v>7</v>
      </c>
      <c r="K1077">
        <f t="shared" si="64"/>
        <v>21.127953999999999</v>
      </c>
      <c r="L1077">
        <f t="shared" si="65"/>
        <v>3.220100000000059E-2</v>
      </c>
      <c r="M1077">
        <f t="shared" si="66"/>
        <v>31.054936182105578</v>
      </c>
      <c r="O1077">
        <f t="shared" si="67"/>
        <v>192</v>
      </c>
    </row>
    <row r="1078" spans="1:15" x14ac:dyDescent="0.3">
      <c r="A1078" s="1">
        <v>1736528301160150</v>
      </c>
      <c r="B1078" s="2">
        <v>45667</v>
      </c>
      <c r="C1078">
        <v>13</v>
      </c>
      <c r="D1078">
        <v>58</v>
      </c>
      <c r="E1078" s="1">
        <v>21160155</v>
      </c>
      <c r="F1078" t="s">
        <v>540</v>
      </c>
      <c r="G1078">
        <v>144082</v>
      </c>
      <c r="H1078" t="s">
        <v>7</v>
      </c>
      <c r="I1078" t="s">
        <v>7</v>
      </c>
      <c r="J1078" t="s">
        <v>7</v>
      </c>
      <c r="K1078">
        <f t="shared" si="64"/>
        <v>21.160155</v>
      </c>
      <c r="L1078">
        <f t="shared" si="65"/>
        <v>3.1145999999999674E-2</v>
      </c>
      <c r="M1078">
        <f t="shared" si="66"/>
        <v>32.106851602132231</v>
      </c>
      <c r="O1078">
        <f t="shared" si="67"/>
        <v>306</v>
      </c>
    </row>
    <row r="1079" spans="1:15" x14ac:dyDescent="0.3">
      <c r="A1079" s="1">
        <v>1736528301191300</v>
      </c>
      <c r="B1079" s="2">
        <v>45667</v>
      </c>
      <c r="C1079">
        <v>13</v>
      </c>
      <c r="D1079">
        <v>58</v>
      </c>
      <c r="E1079" s="1">
        <v>21191301</v>
      </c>
      <c r="F1079" t="s">
        <v>541</v>
      </c>
      <c r="G1079">
        <v>144388</v>
      </c>
      <c r="H1079" t="s">
        <v>7</v>
      </c>
      <c r="I1079" t="s">
        <v>7</v>
      </c>
      <c r="J1079" t="s">
        <v>7</v>
      </c>
      <c r="K1079">
        <f t="shared" si="64"/>
        <v>21.191300999999999</v>
      </c>
      <c r="L1079">
        <f t="shared" si="65"/>
        <v>3.1766000000001071E-2</v>
      </c>
      <c r="M1079">
        <f t="shared" si="66"/>
        <v>31.480198954856334</v>
      </c>
      <c r="O1079">
        <f t="shared" si="67"/>
        <v>255</v>
      </c>
    </row>
    <row r="1080" spans="1:15" x14ac:dyDescent="0.3">
      <c r="A1080" s="1">
        <v>1736528301223060</v>
      </c>
      <c r="B1080" s="2">
        <v>45667</v>
      </c>
      <c r="C1080">
        <v>13</v>
      </c>
      <c r="D1080">
        <v>58</v>
      </c>
      <c r="E1080" s="1">
        <v>21223067</v>
      </c>
      <c r="F1080" t="s">
        <v>542</v>
      </c>
      <c r="G1080">
        <v>144643</v>
      </c>
      <c r="H1080" t="s">
        <v>7</v>
      </c>
      <c r="I1080" t="s">
        <v>7</v>
      </c>
      <c r="J1080" t="s">
        <v>7</v>
      </c>
      <c r="K1080">
        <f t="shared" si="64"/>
        <v>21.223067</v>
      </c>
      <c r="L1080">
        <f t="shared" si="65"/>
        <v>3.1188000000000216E-2</v>
      </c>
      <c r="M1080">
        <f t="shared" si="66"/>
        <v>32.063614210593599</v>
      </c>
      <c r="O1080">
        <f t="shared" si="67"/>
        <v>212</v>
      </c>
    </row>
    <row r="1081" spans="1:15" x14ac:dyDescent="0.3">
      <c r="A1081" s="1">
        <v>1736528301254250</v>
      </c>
      <c r="B1081" s="2">
        <v>45667</v>
      </c>
      <c r="C1081">
        <v>13</v>
      </c>
      <c r="D1081">
        <v>58</v>
      </c>
      <c r="E1081" s="1">
        <v>21254255</v>
      </c>
      <c r="F1081" t="s">
        <v>543</v>
      </c>
      <c r="G1081">
        <v>144855</v>
      </c>
      <c r="H1081" t="s">
        <v>7</v>
      </c>
      <c r="I1081" t="s">
        <v>7</v>
      </c>
      <c r="J1081" t="s">
        <v>7</v>
      </c>
      <c r="K1081">
        <f t="shared" si="64"/>
        <v>21.254255000000001</v>
      </c>
      <c r="L1081">
        <f t="shared" si="65"/>
        <v>3.1728999999998564E-2</v>
      </c>
      <c r="M1081">
        <f t="shared" si="66"/>
        <v>31.516908821584206</v>
      </c>
      <c r="O1081">
        <f t="shared" si="67"/>
        <v>170</v>
      </c>
    </row>
    <row r="1082" spans="1:15" x14ac:dyDescent="0.3">
      <c r="A1082" s="1">
        <v>1736528301285980</v>
      </c>
      <c r="B1082" s="2">
        <v>45667</v>
      </c>
      <c r="C1082">
        <v>13</v>
      </c>
      <c r="D1082">
        <v>58</v>
      </c>
      <c r="E1082" s="1">
        <v>21285984</v>
      </c>
      <c r="F1082" t="s">
        <v>544</v>
      </c>
      <c r="G1082">
        <v>145025</v>
      </c>
      <c r="H1082" t="s">
        <v>7</v>
      </c>
      <c r="I1082" t="s">
        <v>7</v>
      </c>
      <c r="J1082" t="s">
        <v>7</v>
      </c>
      <c r="K1082">
        <f t="shared" si="64"/>
        <v>21.285983999999999</v>
      </c>
      <c r="L1082">
        <f t="shared" si="65"/>
        <v>3.2078999999999525E-2</v>
      </c>
      <c r="M1082">
        <f t="shared" si="66"/>
        <v>31.173041553664852</v>
      </c>
      <c r="O1082">
        <f t="shared" si="67"/>
        <v>132</v>
      </c>
    </row>
    <row r="1083" spans="1:15" x14ac:dyDescent="0.3">
      <c r="A1083" s="1">
        <v>1736528301318060</v>
      </c>
      <c r="B1083" s="2">
        <v>45667</v>
      </c>
      <c r="C1083">
        <v>13</v>
      </c>
      <c r="D1083">
        <v>58</v>
      </c>
      <c r="E1083" s="1">
        <v>21318063</v>
      </c>
      <c r="F1083" t="s">
        <v>545</v>
      </c>
      <c r="G1083">
        <v>145157</v>
      </c>
      <c r="H1083" t="s">
        <v>7</v>
      </c>
      <c r="I1083" t="s">
        <v>7</v>
      </c>
      <c r="J1083" t="s">
        <v>7</v>
      </c>
      <c r="K1083">
        <f t="shared" si="64"/>
        <v>21.318062999999999</v>
      </c>
      <c r="L1083">
        <f t="shared" si="65"/>
        <v>3.2065000000002897E-2</v>
      </c>
      <c r="M1083">
        <f t="shared" si="66"/>
        <v>31.186652112892862</v>
      </c>
      <c r="O1083">
        <f t="shared" si="67"/>
        <v>84</v>
      </c>
    </row>
    <row r="1084" spans="1:15" x14ac:dyDescent="0.3">
      <c r="A1084" s="1">
        <v>1736528301350120</v>
      </c>
      <c r="B1084" s="2">
        <v>45667</v>
      </c>
      <c r="C1084">
        <v>13</v>
      </c>
      <c r="D1084">
        <v>58</v>
      </c>
      <c r="E1084" s="1">
        <v>21350128</v>
      </c>
      <c r="F1084" t="s">
        <v>545</v>
      </c>
      <c r="G1084">
        <v>145241</v>
      </c>
      <c r="H1084" t="s">
        <v>7</v>
      </c>
      <c r="I1084" t="s">
        <v>7</v>
      </c>
      <c r="J1084" t="s">
        <v>7</v>
      </c>
      <c r="K1084">
        <f t="shared" si="64"/>
        <v>21.350128000000002</v>
      </c>
      <c r="L1084">
        <f t="shared" si="65"/>
        <v>3.1340000000000146E-2</v>
      </c>
      <c r="M1084">
        <f t="shared" si="66"/>
        <v>31.908104658583131</v>
      </c>
      <c r="O1084">
        <f t="shared" si="67"/>
        <v>223</v>
      </c>
    </row>
    <row r="1085" spans="1:15" x14ac:dyDescent="0.3">
      <c r="A1085" s="1">
        <v>1736528301381460</v>
      </c>
      <c r="B1085" s="2">
        <v>45667</v>
      </c>
      <c r="C1085">
        <v>13</v>
      </c>
      <c r="D1085">
        <v>58</v>
      </c>
      <c r="E1085" s="1">
        <v>21381468</v>
      </c>
      <c r="F1085" t="s">
        <v>546</v>
      </c>
      <c r="G1085">
        <v>145464</v>
      </c>
      <c r="H1085" t="s">
        <v>7</v>
      </c>
      <c r="I1085" t="s">
        <v>7</v>
      </c>
      <c r="J1085" t="s">
        <v>7</v>
      </c>
      <c r="K1085">
        <f t="shared" si="64"/>
        <v>21.381468000000002</v>
      </c>
      <c r="L1085">
        <f t="shared" si="65"/>
        <v>3.3291999999999433E-2</v>
      </c>
      <c r="M1085">
        <f t="shared" si="66"/>
        <v>30.037246185270245</v>
      </c>
      <c r="O1085">
        <f t="shared" si="67"/>
        <v>236</v>
      </c>
    </row>
    <row r="1086" spans="1:15" x14ac:dyDescent="0.3">
      <c r="A1086" s="1">
        <v>173652830141476</v>
      </c>
      <c r="B1086" s="2">
        <v>45667</v>
      </c>
      <c r="C1086">
        <v>13</v>
      </c>
      <c r="D1086">
        <v>58</v>
      </c>
      <c r="E1086" s="1">
        <v>21414760</v>
      </c>
      <c r="F1086" t="s">
        <v>547</v>
      </c>
      <c r="G1086">
        <v>145700</v>
      </c>
      <c r="H1086" t="s">
        <v>7</v>
      </c>
      <c r="I1086" t="s">
        <v>7</v>
      </c>
      <c r="J1086" t="s">
        <v>7</v>
      </c>
      <c r="K1086">
        <f t="shared" si="64"/>
        <v>21.414760000000001</v>
      </c>
      <c r="L1086">
        <f t="shared" si="65"/>
        <v>3.200999999999965E-2</v>
      </c>
      <c r="M1086">
        <f t="shared" si="66"/>
        <v>31.240237425804779</v>
      </c>
      <c r="O1086">
        <f t="shared" si="67"/>
        <v>197</v>
      </c>
    </row>
    <row r="1087" spans="1:15" x14ac:dyDescent="0.3">
      <c r="A1087" s="1">
        <v>173652830144677</v>
      </c>
      <c r="B1087" s="2">
        <v>45667</v>
      </c>
      <c r="C1087">
        <v>13</v>
      </c>
      <c r="D1087">
        <v>58</v>
      </c>
      <c r="E1087" s="1">
        <v>21446770</v>
      </c>
      <c r="F1087" t="s">
        <v>548</v>
      </c>
      <c r="G1087">
        <v>145897</v>
      </c>
      <c r="H1087" t="s">
        <v>7</v>
      </c>
      <c r="I1087" t="s">
        <v>7</v>
      </c>
      <c r="J1087" t="s">
        <v>7</v>
      </c>
      <c r="K1087">
        <f t="shared" si="64"/>
        <v>21.446770000000001</v>
      </c>
      <c r="L1087">
        <f t="shared" si="65"/>
        <v>3.1549999999999301E-2</v>
      </c>
      <c r="M1087">
        <f t="shared" si="66"/>
        <v>31.695721077655218</v>
      </c>
      <c r="O1087">
        <f t="shared" si="67"/>
        <v>154</v>
      </c>
    </row>
    <row r="1088" spans="1:15" x14ac:dyDescent="0.3">
      <c r="A1088" s="1">
        <v>173652830147832</v>
      </c>
      <c r="B1088" s="2">
        <v>45667</v>
      </c>
      <c r="C1088">
        <v>13</v>
      </c>
      <c r="D1088">
        <v>58</v>
      </c>
      <c r="E1088" s="1">
        <v>21478320</v>
      </c>
      <c r="F1088" t="s">
        <v>549</v>
      </c>
      <c r="G1088">
        <v>146051</v>
      </c>
      <c r="H1088" t="s">
        <v>7</v>
      </c>
      <c r="I1088" t="s">
        <v>7</v>
      </c>
      <c r="J1088" t="s">
        <v>7</v>
      </c>
      <c r="K1088">
        <f t="shared" si="64"/>
        <v>21.47832</v>
      </c>
      <c r="L1088">
        <f t="shared" si="65"/>
        <v>3.1393999999998812E-2</v>
      </c>
      <c r="M1088">
        <f t="shared" si="66"/>
        <v>31.853220360579659</v>
      </c>
      <c r="O1088">
        <f t="shared" si="67"/>
        <v>112</v>
      </c>
    </row>
    <row r="1089" spans="1:15" x14ac:dyDescent="0.3">
      <c r="A1089" s="1">
        <v>1736528301509710</v>
      </c>
      <c r="B1089" s="2">
        <v>45667</v>
      </c>
      <c r="C1089">
        <v>13</v>
      </c>
      <c r="D1089">
        <v>58</v>
      </c>
      <c r="E1089" s="1">
        <v>21509714</v>
      </c>
      <c r="F1089" t="s">
        <v>550</v>
      </c>
      <c r="G1089">
        <v>146163</v>
      </c>
      <c r="H1089" t="s">
        <v>7</v>
      </c>
      <c r="I1089" t="s">
        <v>7</v>
      </c>
      <c r="J1089" t="s">
        <v>7</v>
      </c>
      <c r="K1089">
        <f t="shared" si="64"/>
        <v>21.509713999999999</v>
      </c>
      <c r="L1089">
        <f t="shared" si="65"/>
        <v>3.1418999999999642E-2</v>
      </c>
      <c r="M1089">
        <f t="shared" si="66"/>
        <v>31.827874852796441</v>
      </c>
      <c r="O1089">
        <f t="shared" si="67"/>
        <v>74</v>
      </c>
    </row>
    <row r="1090" spans="1:15" x14ac:dyDescent="0.3">
      <c r="A1090" s="1">
        <v>1736528301541130</v>
      </c>
      <c r="B1090" s="2">
        <v>45667</v>
      </c>
      <c r="C1090">
        <v>13</v>
      </c>
      <c r="D1090">
        <v>58</v>
      </c>
      <c r="E1090" s="1">
        <v>21541133</v>
      </c>
      <c r="F1090" t="s">
        <v>550</v>
      </c>
      <c r="G1090">
        <v>146237</v>
      </c>
      <c r="H1090" t="s">
        <v>7</v>
      </c>
      <c r="I1090" t="s">
        <v>7</v>
      </c>
      <c r="J1090" t="s">
        <v>7</v>
      </c>
      <c r="K1090">
        <f t="shared" si="64"/>
        <v>21.541132999999999</v>
      </c>
      <c r="L1090">
        <f t="shared" si="65"/>
        <v>3.1500000000001194E-2</v>
      </c>
      <c r="M1090">
        <f t="shared" si="66"/>
        <v>31.746031746030543</v>
      </c>
      <c r="O1090">
        <f t="shared" si="67"/>
        <v>148</v>
      </c>
    </row>
    <row r="1091" spans="1:15" x14ac:dyDescent="0.3">
      <c r="A1091" s="1">
        <v>1736528301572630</v>
      </c>
      <c r="B1091" s="2">
        <v>45667</v>
      </c>
      <c r="C1091">
        <v>13</v>
      </c>
      <c r="D1091">
        <v>58</v>
      </c>
      <c r="E1091" s="1">
        <v>21572633</v>
      </c>
      <c r="F1091" t="s">
        <v>551</v>
      </c>
      <c r="G1091">
        <v>146385</v>
      </c>
      <c r="H1091" t="s">
        <v>7</v>
      </c>
      <c r="I1091" t="s">
        <v>7</v>
      </c>
      <c r="J1091" t="s">
        <v>7</v>
      </c>
      <c r="K1091">
        <f t="shared" ref="K1091:K1154" si="68">E1091/1000000</f>
        <v>21.572633</v>
      </c>
      <c r="L1091">
        <f t="shared" ref="L1091:L1154" si="69">K1092-K1091</f>
        <v>3.158600000000078E-2</v>
      </c>
      <c r="M1091">
        <f t="shared" ref="M1091:M1154" si="70">1/L1091</f>
        <v>31.659596023553956</v>
      </c>
      <c r="O1091">
        <f t="shared" ref="O1091:O1154" si="71">G1092-G1091</f>
        <v>313</v>
      </c>
    </row>
    <row r="1092" spans="1:15" x14ac:dyDescent="0.3">
      <c r="A1092" s="1">
        <v>1736528301604210</v>
      </c>
      <c r="B1092" s="2">
        <v>45667</v>
      </c>
      <c r="C1092">
        <v>13</v>
      </c>
      <c r="D1092">
        <v>58</v>
      </c>
      <c r="E1092" s="1">
        <v>21604219</v>
      </c>
      <c r="F1092" t="s">
        <v>552</v>
      </c>
      <c r="G1092">
        <v>146698</v>
      </c>
      <c r="H1092" t="s">
        <v>7</v>
      </c>
      <c r="I1092" t="s">
        <v>7</v>
      </c>
      <c r="J1092" t="s">
        <v>7</v>
      </c>
      <c r="K1092">
        <f t="shared" si="68"/>
        <v>21.604219000000001</v>
      </c>
      <c r="L1092">
        <f t="shared" si="69"/>
        <v>3.295400000000015E-2</v>
      </c>
      <c r="M1092">
        <f t="shared" si="70"/>
        <v>30.345329853735372</v>
      </c>
      <c r="O1092">
        <f t="shared" si="71"/>
        <v>273</v>
      </c>
    </row>
    <row r="1093" spans="1:15" x14ac:dyDescent="0.3">
      <c r="A1093" s="1">
        <v>1736528301637170</v>
      </c>
      <c r="B1093" s="2">
        <v>45667</v>
      </c>
      <c r="C1093">
        <v>13</v>
      </c>
      <c r="D1093">
        <v>58</v>
      </c>
      <c r="E1093" s="1">
        <v>21637173</v>
      </c>
      <c r="F1093" t="s">
        <v>553</v>
      </c>
      <c r="G1093">
        <v>146971</v>
      </c>
      <c r="H1093" t="s">
        <v>7</v>
      </c>
      <c r="I1093" t="s">
        <v>7</v>
      </c>
      <c r="J1093" t="s">
        <v>7</v>
      </c>
      <c r="K1093">
        <f t="shared" si="68"/>
        <v>21.637173000000001</v>
      </c>
      <c r="L1093">
        <f t="shared" si="69"/>
        <v>3.1573999999999103E-2</v>
      </c>
      <c r="M1093">
        <f t="shared" si="70"/>
        <v>31.671628555141204</v>
      </c>
      <c r="O1093">
        <f t="shared" si="71"/>
        <v>226</v>
      </c>
    </row>
    <row r="1094" spans="1:15" x14ac:dyDescent="0.3">
      <c r="A1094" s="1">
        <v>1736528301668740</v>
      </c>
      <c r="B1094" s="2">
        <v>45667</v>
      </c>
      <c r="C1094">
        <v>13</v>
      </c>
      <c r="D1094">
        <v>58</v>
      </c>
      <c r="E1094" s="1">
        <v>21668747</v>
      </c>
      <c r="F1094" t="s">
        <v>554</v>
      </c>
      <c r="G1094">
        <v>147197</v>
      </c>
      <c r="H1094" t="s">
        <v>7</v>
      </c>
      <c r="I1094" t="s">
        <v>7</v>
      </c>
      <c r="J1094" t="s">
        <v>7</v>
      </c>
      <c r="K1094">
        <f t="shared" si="68"/>
        <v>21.668747</v>
      </c>
      <c r="L1094">
        <f t="shared" si="69"/>
        <v>3.1310999999998756E-2</v>
      </c>
      <c r="M1094">
        <f t="shared" si="70"/>
        <v>31.937657692186125</v>
      </c>
      <c r="O1094">
        <f t="shared" si="71"/>
        <v>166</v>
      </c>
    </row>
    <row r="1095" spans="1:15" x14ac:dyDescent="0.3">
      <c r="A1095" s="1">
        <v>1736528301700050</v>
      </c>
      <c r="B1095" s="2">
        <v>45667</v>
      </c>
      <c r="C1095">
        <v>13</v>
      </c>
      <c r="D1095">
        <v>58</v>
      </c>
      <c r="E1095" s="1">
        <v>21700058</v>
      </c>
      <c r="F1095" t="s">
        <v>555</v>
      </c>
      <c r="G1095">
        <v>147363</v>
      </c>
      <c r="H1095" t="s">
        <v>7</v>
      </c>
      <c r="I1095" t="s">
        <v>7</v>
      </c>
      <c r="J1095" t="s">
        <v>7</v>
      </c>
      <c r="K1095">
        <f t="shared" si="68"/>
        <v>21.700057999999999</v>
      </c>
      <c r="L1095">
        <f t="shared" si="69"/>
        <v>3.2285000000001673E-2</v>
      </c>
      <c r="M1095">
        <f t="shared" si="70"/>
        <v>30.974136595940781</v>
      </c>
      <c r="O1095">
        <f t="shared" si="71"/>
        <v>100</v>
      </c>
    </row>
    <row r="1096" spans="1:15" x14ac:dyDescent="0.3">
      <c r="A1096" s="1">
        <v>1736528301732340</v>
      </c>
      <c r="B1096" s="2">
        <v>45667</v>
      </c>
      <c r="C1096">
        <v>13</v>
      </c>
      <c r="D1096">
        <v>58</v>
      </c>
      <c r="E1096" s="1">
        <v>21732343</v>
      </c>
      <c r="F1096" t="s">
        <v>556</v>
      </c>
      <c r="G1096">
        <v>147463</v>
      </c>
      <c r="H1096" t="s">
        <v>7</v>
      </c>
      <c r="I1096" t="s">
        <v>7</v>
      </c>
      <c r="J1096" t="s">
        <v>7</v>
      </c>
      <c r="K1096">
        <f t="shared" si="68"/>
        <v>21.732343</v>
      </c>
      <c r="L1096">
        <f t="shared" si="69"/>
        <v>3.2745999999999498E-2</v>
      </c>
      <c r="M1096">
        <f t="shared" si="70"/>
        <v>30.538080986991247</v>
      </c>
      <c r="O1096">
        <f t="shared" si="71"/>
        <v>141</v>
      </c>
    </row>
    <row r="1097" spans="1:15" x14ac:dyDescent="0.3">
      <c r="A1097" s="1">
        <v>1736528301765080</v>
      </c>
      <c r="B1097" s="2">
        <v>45667</v>
      </c>
      <c r="C1097">
        <v>13</v>
      </c>
      <c r="D1097">
        <v>58</v>
      </c>
      <c r="E1097" s="1">
        <v>21765089</v>
      </c>
      <c r="F1097" t="s">
        <v>557</v>
      </c>
      <c r="G1097">
        <v>147604</v>
      </c>
      <c r="H1097" t="s">
        <v>7</v>
      </c>
      <c r="I1097" t="s">
        <v>7</v>
      </c>
      <c r="J1097" t="s">
        <v>7</v>
      </c>
      <c r="K1097">
        <f t="shared" si="68"/>
        <v>21.765089</v>
      </c>
      <c r="L1097">
        <f t="shared" si="69"/>
        <v>3.2467000000000468E-2</v>
      </c>
      <c r="M1097">
        <f t="shared" si="70"/>
        <v>30.80050512828366</v>
      </c>
      <c r="O1097">
        <f t="shared" si="71"/>
        <v>324</v>
      </c>
    </row>
    <row r="1098" spans="1:15" x14ac:dyDescent="0.3">
      <c r="A1098" s="1">
        <v>1736528301797550</v>
      </c>
      <c r="B1098" s="2">
        <v>45667</v>
      </c>
      <c r="C1098">
        <v>13</v>
      </c>
      <c r="D1098">
        <v>58</v>
      </c>
      <c r="E1098" s="1">
        <v>21797556</v>
      </c>
      <c r="F1098" t="s">
        <v>558</v>
      </c>
      <c r="G1098">
        <v>147928</v>
      </c>
      <c r="H1098" t="s">
        <v>7</v>
      </c>
      <c r="I1098" t="s">
        <v>7</v>
      </c>
      <c r="J1098" t="s">
        <v>7</v>
      </c>
      <c r="K1098">
        <f t="shared" si="68"/>
        <v>21.797556</v>
      </c>
      <c r="L1098">
        <f t="shared" si="69"/>
        <v>3.2488999999998214E-2</v>
      </c>
      <c r="M1098">
        <f t="shared" si="70"/>
        <v>30.779648496415863</v>
      </c>
      <c r="O1098">
        <f t="shared" si="71"/>
        <v>272</v>
      </c>
    </row>
    <row r="1099" spans="1:15" x14ac:dyDescent="0.3">
      <c r="A1099" s="1">
        <v>1736528301830040</v>
      </c>
      <c r="B1099" s="2">
        <v>45667</v>
      </c>
      <c r="C1099">
        <v>13</v>
      </c>
      <c r="D1099">
        <v>58</v>
      </c>
      <c r="E1099" s="1">
        <v>21830045</v>
      </c>
      <c r="F1099" t="s">
        <v>559</v>
      </c>
      <c r="G1099">
        <v>148200</v>
      </c>
      <c r="H1099" t="s">
        <v>7</v>
      </c>
      <c r="I1099" t="s">
        <v>7</v>
      </c>
      <c r="J1099" t="s">
        <v>7</v>
      </c>
      <c r="K1099">
        <f t="shared" si="68"/>
        <v>21.830044999999998</v>
      </c>
      <c r="L1099">
        <f t="shared" si="69"/>
        <v>3.1854000000002713E-2</v>
      </c>
      <c r="M1099">
        <f t="shared" si="70"/>
        <v>31.393231619260213</v>
      </c>
      <c r="O1099">
        <f t="shared" si="71"/>
        <v>214</v>
      </c>
    </row>
    <row r="1100" spans="1:15" x14ac:dyDescent="0.3">
      <c r="A1100" s="1">
        <v>1736528301861890</v>
      </c>
      <c r="B1100" s="2">
        <v>45667</v>
      </c>
      <c r="C1100">
        <v>13</v>
      </c>
      <c r="D1100">
        <v>58</v>
      </c>
      <c r="E1100" s="1">
        <v>21861899</v>
      </c>
      <c r="F1100" t="s">
        <v>560</v>
      </c>
      <c r="G1100">
        <v>148414</v>
      </c>
      <c r="H1100" t="s">
        <v>7</v>
      </c>
      <c r="I1100" t="s">
        <v>7</v>
      </c>
      <c r="J1100" t="s">
        <v>7</v>
      </c>
      <c r="K1100">
        <f t="shared" si="68"/>
        <v>21.861899000000001</v>
      </c>
      <c r="L1100">
        <f t="shared" si="69"/>
        <v>3.1220999999998611E-2</v>
      </c>
      <c r="M1100">
        <f t="shared" si="70"/>
        <v>32.029723583486899</v>
      </c>
      <c r="O1100">
        <f t="shared" si="71"/>
        <v>158</v>
      </c>
    </row>
    <row r="1101" spans="1:15" x14ac:dyDescent="0.3">
      <c r="A1101" s="1">
        <v>173652830189312</v>
      </c>
      <c r="B1101" s="2">
        <v>45667</v>
      </c>
      <c r="C1101">
        <v>13</v>
      </c>
      <c r="D1101">
        <v>58</v>
      </c>
      <c r="E1101" s="1">
        <v>21893120</v>
      </c>
      <c r="F1101" t="s">
        <v>561</v>
      </c>
      <c r="G1101">
        <v>148572</v>
      </c>
      <c r="H1101" t="s">
        <v>7</v>
      </c>
      <c r="I1101" t="s">
        <v>7</v>
      </c>
      <c r="J1101" t="s">
        <v>7</v>
      </c>
      <c r="K1101">
        <f t="shared" si="68"/>
        <v>21.89312</v>
      </c>
      <c r="L1101">
        <f t="shared" si="69"/>
        <v>3.2368999999999204E-2</v>
      </c>
      <c r="M1101">
        <f t="shared" si="70"/>
        <v>30.893756371838013</v>
      </c>
      <c r="O1101">
        <f t="shared" si="71"/>
        <v>117</v>
      </c>
    </row>
    <row r="1102" spans="1:15" x14ac:dyDescent="0.3">
      <c r="A1102" s="1">
        <v>1736528301925480</v>
      </c>
      <c r="B1102" s="2">
        <v>45667</v>
      </c>
      <c r="C1102">
        <v>13</v>
      </c>
      <c r="D1102">
        <v>58</v>
      </c>
      <c r="E1102" s="1">
        <v>21925489</v>
      </c>
      <c r="F1102" t="s">
        <v>562</v>
      </c>
      <c r="G1102">
        <v>148689</v>
      </c>
      <c r="H1102" t="s">
        <v>7</v>
      </c>
      <c r="I1102" t="s">
        <v>7</v>
      </c>
      <c r="J1102" t="s">
        <v>7</v>
      </c>
      <c r="K1102">
        <f t="shared" si="68"/>
        <v>21.925488999999999</v>
      </c>
      <c r="L1102">
        <f t="shared" si="69"/>
        <v>3.1465000000000742E-2</v>
      </c>
      <c r="M1102">
        <f t="shared" si="70"/>
        <v>31.781344350865293</v>
      </c>
      <c r="O1102">
        <f t="shared" si="71"/>
        <v>97</v>
      </c>
    </row>
    <row r="1103" spans="1:15" x14ac:dyDescent="0.3">
      <c r="A1103" s="1">
        <v>1736528301956950</v>
      </c>
      <c r="B1103" s="2">
        <v>45667</v>
      </c>
      <c r="C1103">
        <v>13</v>
      </c>
      <c r="D1103">
        <v>58</v>
      </c>
      <c r="E1103" s="1">
        <v>21956954</v>
      </c>
      <c r="F1103" t="s">
        <v>562</v>
      </c>
      <c r="G1103">
        <v>148786</v>
      </c>
      <c r="H1103" t="s">
        <v>7</v>
      </c>
      <c r="I1103" t="s">
        <v>7</v>
      </c>
      <c r="J1103" t="s">
        <v>7</v>
      </c>
      <c r="K1103">
        <f t="shared" si="68"/>
        <v>21.956954</v>
      </c>
      <c r="L1103">
        <f t="shared" si="69"/>
        <v>3.3066000000001594E-2</v>
      </c>
      <c r="M1103">
        <f t="shared" si="70"/>
        <v>30.242545212603634</v>
      </c>
      <c r="O1103">
        <f t="shared" si="71"/>
        <v>292</v>
      </c>
    </row>
    <row r="1104" spans="1:15" x14ac:dyDescent="0.3">
      <c r="A1104" s="1">
        <v>173652830199002</v>
      </c>
      <c r="B1104" s="2">
        <v>45667</v>
      </c>
      <c r="C1104">
        <v>13</v>
      </c>
      <c r="D1104">
        <v>58</v>
      </c>
      <c r="E1104" s="1">
        <v>21990020</v>
      </c>
      <c r="F1104" t="s">
        <v>563</v>
      </c>
      <c r="G1104">
        <v>149078</v>
      </c>
      <c r="H1104" t="s">
        <v>7</v>
      </c>
      <c r="I1104" t="s">
        <v>7</v>
      </c>
      <c r="J1104" t="s">
        <v>7</v>
      </c>
      <c r="K1104">
        <f t="shared" si="68"/>
        <v>21.990020000000001</v>
      </c>
      <c r="L1104">
        <f t="shared" si="69"/>
        <v>3.1841000000000008E-2</v>
      </c>
      <c r="M1104">
        <f t="shared" si="70"/>
        <v>31.406048804999834</v>
      </c>
      <c r="O1104">
        <f t="shared" si="71"/>
        <v>340</v>
      </c>
    </row>
    <row r="1105" spans="1:15" x14ac:dyDescent="0.3">
      <c r="A1105" s="1">
        <v>1736528302021860</v>
      </c>
      <c r="B1105" s="2">
        <v>45667</v>
      </c>
      <c r="C1105">
        <v>13</v>
      </c>
      <c r="D1105">
        <v>58</v>
      </c>
      <c r="E1105" s="1">
        <v>22021861</v>
      </c>
      <c r="F1105" t="s">
        <v>564</v>
      </c>
      <c r="G1105">
        <v>149418</v>
      </c>
      <c r="H1105" t="s">
        <v>7</v>
      </c>
      <c r="I1105" t="s">
        <v>7</v>
      </c>
      <c r="J1105" t="s">
        <v>7</v>
      </c>
      <c r="K1105">
        <f t="shared" si="68"/>
        <v>22.021861000000001</v>
      </c>
      <c r="L1105">
        <f t="shared" si="69"/>
        <v>3.1985999999999848E-2</v>
      </c>
      <c r="M1105">
        <f t="shared" si="70"/>
        <v>31.263677859063488</v>
      </c>
      <c r="O1105">
        <f t="shared" si="71"/>
        <v>280</v>
      </c>
    </row>
    <row r="1106" spans="1:15" x14ac:dyDescent="0.3">
      <c r="A1106" s="1">
        <v>1736528302053840</v>
      </c>
      <c r="B1106" s="2">
        <v>45667</v>
      </c>
      <c r="C1106">
        <v>13</v>
      </c>
      <c r="D1106">
        <v>58</v>
      </c>
      <c r="E1106" s="1">
        <v>22053847</v>
      </c>
      <c r="F1106" t="s">
        <v>565</v>
      </c>
      <c r="G1106">
        <v>149698</v>
      </c>
      <c r="H1106" t="s">
        <v>7</v>
      </c>
      <c r="I1106" t="s">
        <v>7</v>
      </c>
      <c r="J1106" t="s">
        <v>7</v>
      </c>
      <c r="K1106">
        <f t="shared" si="68"/>
        <v>22.053847000000001</v>
      </c>
      <c r="L1106">
        <f t="shared" si="69"/>
        <v>3.2659999999999911E-2</v>
      </c>
      <c r="M1106">
        <f t="shared" si="70"/>
        <v>30.618493570116435</v>
      </c>
      <c r="O1106">
        <f t="shared" si="71"/>
        <v>236</v>
      </c>
    </row>
    <row r="1107" spans="1:15" x14ac:dyDescent="0.3">
      <c r="A1107" s="1">
        <v>1736528302086500</v>
      </c>
      <c r="B1107" s="2">
        <v>45667</v>
      </c>
      <c r="C1107">
        <v>13</v>
      </c>
      <c r="D1107">
        <v>58</v>
      </c>
      <c r="E1107" s="1">
        <v>22086507</v>
      </c>
      <c r="F1107" t="s">
        <v>566</v>
      </c>
      <c r="G1107">
        <v>149934</v>
      </c>
      <c r="H1107" t="s">
        <v>7</v>
      </c>
      <c r="I1107" t="s">
        <v>7</v>
      </c>
      <c r="J1107" t="s">
        <v>7</v>
      </c>
      <c r="K1107">
        <f t="shared" si="68"/>
        <v>22.086507000000001</v>
      </c>
      <c r="L1107">
        <f t="shared" si="69"/>
        <v>3.1876999999997935E-2</v>
      </c>
      <c r="M1107">
        <f t="shared" si="70"/>
        <v>31.370580669450224</v>
      </c>
      <c r="O1107">
        <f t="shared" si="71"/>
        <v>218</v>
      </c>
    </row>
    <row r="1108" spans="1:15" x14ac:dyDescent="0.3">
      <c r="A1108" s="1">
        <v>1736528302118380</v>
      </c>
      <c r="B1108" s="2">
        <v>45667</v>
      </c>
      <c r="C1108">
        <v>13</v>
      </c>
      <c r="D1108">
        <v>58</v>
      </c>
      <c r="E1108" s="1">
        <v>22118384</v>
      </c>
      <c r="F1108" t="s">
        <v>567</v>
      </c>
      <c r="G1108">
        <v>150152</v>
      </c>
      <c r="H1108" t="s">
        <v>7</v>
      </c>
      <c r="I1108" t="s">
        <v>7</v>
      </c>
      <c r="J1108" t="s">
        <v>7</v>
      </c>
      <c r="K1108">
        <f t="shared" si="68"/>
        <v>22.118383999999999</v>
      </c>
      <c r="L1108">
        <f t="shared" si="69"/>
        <v>3.1570999999999572E-2</v>
      </c>
      <c r="M1108">
        <f t="shared" si="70"/>
        <v>31.674638117259938</v>
      </c>
      <c r="O1108">
        <f t="shared" si="71"/>
        <v>153</v>
      </c>
    </row>
    <row r="1109" spans="1:15" x14ac:dyDescent="0.3">
      <c r="A1109" s="1">
        <v>1736528302149950</v>
      </c>
      <c r="B1109" s="2">
        <v>45667</v>
      </c>
      <c r="C1109">
        <v>13</v>
      </c>
      <c r="D1109">
        <v>58</v>
      </c>
      <c r="E1109" s="1">
        <v>22149955</v>
      </c>
      <c r="F1109" t="s">
        <v>568</v>
      </c>
      <c r="G1109">
        <v>150305</v>
      </c>
      <c r="H1109" t="s">
        <v>7</v>
      </c>
      <c r="I1109" t="s">
        <v>7</v>
      </c>
      <c r="J1109" t="s">
        <v>7</v>
      </c>
      <c r="K1109">
        <f t="shared" si="68"/>
        <v>22.149954999999999</v>
      </c>
      <c r="L1109">
        <f t="shared" si="69"/>
        <v>3.222600000000142E-2</v>
      </c>
      <c r="M1109">
        <f t="shared" si="70"/>
        <v>31.030844659590265</v>
      </c>
      <c r="O1109">
        <f t="shared" si="71"/>
        <v>89</v>
      </c>
    </row>
    <row r="1110" spans="1:15" x14ac:dyDescent="0.3">
      <c r="A1110" s="1">
        <v>1736528302182180</v>
      </c>
      <c r="B1110" s="2">
        <v>45667</v>
      </c>
      <c r="C1110">
        <v>13</v>
      </c>
      <c r="D1110">
        <v>58</v>
      </c>
      <c r="E1110" s="1">
        <v>22182181</v>
      </c>
      <c r="F1110" t="s">
        <v>569</v>
      </c>
      <c r="G1110">
        <v>150394</v>
      </c>
      <c r="H1110" t="s">
        <v>7</v>
      </c>
      <c r="I1110" t="s">
        <v>7</v>
      </c>
      <c r="J1110" t="s">
        <v>7</v>
      </c>
      <c r="K1110">
        <f t="shared" si="68"/>
        <v>22.182181</v>
      </c>
      <c r="L1110">
        <f t="shared" si="69"/>
        <v>3.2468000000001496E-2</v>
      </c>
      <c r="M1110">
        <f t="shared" si="70"/>
        <v>30.799556486385178</v>
      </c>
      <c r="O1110">
        <f t="shared" si="71"/>
        <v>294</v>
      </c>
    </row>
    <row r="1111" spans="1:15" x14ac:dyDescent="0.3">
      <c r="A1111" s="1">
        <v>1736528302214640</v>
      </c>
      <c r="B1111" s="2">
        <v>45667</v>
      </c>
      <c r="C1111">
        <v>13</v>
      </c>
      <c r="D1111">
        <v>58</v>
      </c>
      <c r="E1111" s="1">
        <v>22214649</v>
      </c>
      <c r="F1111" t="s">
        <v>570</v>
      </c>
      <c r="G1111">
        <v>150688</v>
      </c>
      <c r="H1111" t="s">
        <v>7</v>
      </c>
      <c r="I1111" t="s">
        <v>7</v>
      </c>
      <c r="J1111" t="s">
        <v>7</v>
      </c>
      <c r="K1111">
        <f t="shared" si="68"/>
        <v>22.214649000000001</v>
      </c>
      <c r="L1111">
        <f t="shared" si="69"/>
        <v>3.1426999999997207E-2</v>
      </c>
      <c r="M1111">
        <f t="shared" si="70"/>
        <v>31.819772806824986</v>
      </c>
      <c r="O1111">
        <f t="shared" si="71"/>
        <v>303</v>
      </c>
    </row>
    <row r="1112" spans="1:15" x14ac:dyDescent="0.3">
      <c r="A1112" s="1">
        <v>1736528302246070</v>
      </c>
      <c r="B1112" s="2">
        <v>45667</v>
      </c>
      <c r="C1112">
        <v>13</v>
      </c>
      <c r="D1112">
        <v>58</v>
      </c>
      <c r="E1112" s="1">
        <v>22246076</v>
      </c>
      <c r="F1112" t="s">
        <v>571</v>
      </c>
      <c r="G1112">
        <v>150991</v>
      </c>
      <c r="H1112" t="s">
        <v>7</v>
      </c>
      <c r="I1112" t="s">
        <v>7</v>
      </c>
      <c r="J1112" t="s">
        <v>7</v>
      </c>
      <c r="K1112">
        <f t="shared" si="68"/>
        <v>22.246075999999999</v>
      </c>
      <c r="L1112">
        <f t="shared" si="69"/>
        <v>3.2905000000003071E-2</v>
      </c>
      <c r="M1112">
        <f t="shared" si="70"/>
        <v>30.390518158331762</v>
      </c>
      <c r="O1112">
        <f t="shared" si="71"/>
        <v>254</v>
      </c>
    </row>
    <row r="1113" spans="1:15" x14ac:dyDescent="0.3">
      <c r="A1113" s="1">
        <v>1736528302278980</v>
      </c>
      <c r="B1113" s="2">
        <v>45667</v>
      </c>
      <c r="C1113">
        <v>13</v>
      </c>
      <c r="D1113">
        <v>58</v>
      </c>
      <c r="E1113" s="1">
        <v>22278981</v>
      </c>
      <c r="F1113" t="s">
        <v>572</v>
      </c>
      <c r="G1113">
        <v>151245</v>
      </c>
      <c r="H1113" t="s">
        <v>7</v>
      </c>
      <c r="I1113" t="s">
        <v>7</v>
      </c>
      <c r="J1113" t="s">
        <v>7</v>
      </c>
      <c r="K1113">
        <f t="shared" si="68"/>
        <v>22.278981000000002</v>
      </c>
      <c r="L1113">
        <f t="shared" si="69"/>
        <v>3.1910999999997358E-2</v>
      </c>
      <c r="M1113">
        <f t="shared" si="70"/>
        <v>31.33715646642483</v>
      </c>
      <c r="O1113">
        <f t="shared" si="71"/>
        <v>201</v>
      </c>
    </row>
    <row r="1114" spans="1:15" x14ac:dyDescent="0.3">
      <c r="A1114" s="1">
        <v>1736528302310890</v>
      </c>
      <c r="B1114" s="2">
        <v>45667</v>
      </c>
      <c r="C1114">
        <v>13</v>
      </c>
      <c r="D1114">
        <v>58</v>
      </c>
      <c r="E1114" s="1">
        <v>22310892</v>
      </c>
      <c r="F1114" t="s">
        <v>573</v>
      </c>
      <c r="G1114">
        <v>151446</v>
      </c>
      <c r="H1114" t="s">
        <v>7</v>
      </c>
      <c r="I1114" t="s">
        <v>7</v>
      </c>
      <c r="J1114" t="s">
        <v>7</v>
      </c>
      <c r="K1114">
        <f t="shared" si="68"/>
        <v>22.310891999999999</v>
      </c>
      <c r="L1114">
        <f t="shared" si="69"/>
        <v>3.216199999999958E-2</v>
      </c>
      <c r="M1114">
        <f t="shared" si="70"/>
        <v>31.092593744170546</v>
      </c>
      <c r="O1114">
        <f t="shared" si="71"/>
        <v>157</v>
      </c>
    </row>
    <row r="1115" spans="1:15" x14ac:dyDescent="0.3">
      <c r="A1115" s="1">
        <v>1736528302343050</v>
      </c>
      <c r="B1115" s="2">
        <v>45667</v>
      </c>
      <c r="C1115">
        <v>13</v>
      </c>
      <c r="D1115">
        <v>58</v>
      </c>
      <c r="E1115" s="1">
        <v>22343054</v>
      </c>
      <c r="F1115" t="s">
        <v>574</v>
      </c>
      <c r="G1115">
        <v>151603</v>
      </c>
      <c r="H1115" t="s">
        <v>7</v>
      </c>
      <c r="I1115" t="s">
        <v>7</v>
      </c>
      <c r="J1115" t="s">
        <v>7</v>
      </c>
      <c r="K1115">
        <f t="shared" si="68"/>
        <v>22.343053999999999</v>
      </c>
      <c r="L1115">
        <f t="shared" si="69"/>
        <v>3.1978999999999758E-2</v>
      </c>
      <c r="M1115">
        <f t="shared" si="70"/>
        <v>31.270521279589968</v>
      </c>
      <c r="O1115">
        <f t="shared" si="71"/>
        <v>117</v>
      </c>
    </row>
    <row r="1116" spans="1:15" x14ac:dyDescent="0.3">
      <c r="A1116" s="1">
        <v>1736528302375030</v>
      </c>
      <c r="B1116" s="2">
        <v>45667</v>
      </c>
      <c r="C1116">
        <v>13</v>
      </c>
      <c r="D1116">
        <v>58</v>
      </c>
      <c r="E1116" s="1">
        <v>22375033</v>
      </c>
      <c r="F1116" t="s">
        <v>575</v>
      </c>
      <c r="G1116">
        <v>151720</v>
      </c>
      <c r="H1116" t="s">
        <v>7</v>
      </c>
      <c r="I1116" t="s">
        <v>7</v>
      </c>
      <c r="J1116" t="s">
        <v>7</v>
      </c>
      <c r="K1116">
        <f t="shared" si="68"/>
        <v>22.375032999999998</v>
      </c>
      <c r="L1116">
        <f t="shared" si="69"/>
        <v>3.1785000000002839E-2</v>
      </c>
      <c r="M1116">
        <f t="shared" si="70"/>
        <v>31.46138115462988</v>
      </c>
      <c r="O1116">
        <f t="shared" si="71"/>
        <v>170</v>
      </c>
    </row>
    <row r="1117" spans="1:15" x14ac:dyDescent="0.3">
      <c r="A1117" s="1">
        <v>1736528302406810</v>
      </c>
      <c r="B1117" s="2">
        <v>45667</v>
      </c>
      <c r="C1117">
        <v>13</v>
      </c>
      <c r="D1117">
        <v>58</v>
      </c>
      <c r="E1117" s="1">
        <v>22406818</v>
      </c>
      <c r="F1117" t="s">
        <v>576</v>
      </c>
      <c r="G1117">
        <v>151890</v>
      </c>
      <c r="H1117" t="s">
        <v>7</v>
      </c>
      <c r="I1117" t="s">
        <v>7</v>
      </c>
      <c r="J1117" t="s">
        <v>7</v>
      </c>
      <c r="K1117">
        <f t="shared" si="68"/>
        <v>22.406818000000001</v>
      </c>
      <c r="L1117">
        <f t="shared" si="69"/>
        <v>3.168799999999905E-2</v>
      </c>
      <c r="M1117">
        <f t="shared" si="70"/>
        <v>31.557687452664414</v>
      </c>
      <c r="O1117">
        <f t="shared" si="71"/>
        <v>341</v>
      </c>
    </row>
    <row r="1118" spans="1:15" x14ac:dyDescent="0.3">
      <c r="A1118" s="1">
        <v>1736528302438500</v>
      </c>
      <c r="B1118" s="2">
        <v>45667</v>
      </c>
      <c r="C1118">
        <v>13</v>
      </c>
      <c r="D1118">
        <v>58</v>
      </c>
      <c r="E1118" s="1">
        <v>22438506</v>
      </c>
      <c r="F1118" t="s">
        <v>577</v>
      </c>
      <c r="G1118">
        <v>152231</v>
      </c>
      <c r="H1118" t="s">
        <v>7</v>
      </c>
      <c r="I1118" t="s">
        <v>7</v>
      </c>
      <c r="J1118" t="s">
        <v>7</v>
      </c>
      <c r="K1118">
        <f t="shared" si="68"/>
        <v>22.438506</v>
      </c>
      <c r="L1118">
        <f t="shared" si="69"/>
        <v>3.1954999999999956E-2</v>
      </c>
      <c r="M1118">
        <f t="shared" si="70"/>
        <v>31.294007197621699</v>
      </c>
      <c r="O1118">
        <f t="shared" si="71"/>
        <v>271</v>
      </c>
    </row>
    <row r="1119" spans="1:15" x14ac:dyDescent="0.3">
      <c r="A1119" s="1">
        <v>1736528302470460</v>
      </c>
      <c r="B1119" s="2">
        <v>45667</v>
      </c>
      <c r="C1119">
        <v>13</v>
      </c>
      <c r="D1119">
        <v>58</v>
      </c>
      <c r="E1119" s="1">
        <v>22470461</v>
      </c>
      <c r="F1119" t="s">
        <v>578</v>
      </c>
      <c r="G1119">
        <v>152502</v>
      </c>
      <c r="H1119" t="s">
        <v>7</v>
      </c>
      <c r="I1119" t="s">
        <v>7</v>
      </c>
      <c r="J1119" t="s">
        <v>7</v>
      </c>
      <c r="K1119">
        <f t="shared" si="68"/>
        <v>22.470461</v>
      </c>
      <c r="L1119">
        <f t="shared" si="69"/>
        <v>3.1833999999999918E-2</v>
      </c>
      <c r="M1119">
        <f t="shared" si="70"/>
        <v>31.4129547025194</v>
      </c>
      <c r="O1119">
        <f t="shared" si="71"/>
        <v>213</v>
      </c>
    </row>
    <row r="1120" spans="1:15" x14ac:dyDescent="0.3">
      <c r="A1120" s="1">
        <v>1736528302502290</v>
      </c>
      <c r="B1120" s="2">
        <v>45667</v>
      </c>
      <c r="C1120">
        <v>13</v>
      </c>
      <c r="D1120">
        <v>58</v>
      </c>
      <c r="E1120" s="1">
        <v>22502295</v>
      </c>
      <c r="F1120" t="s">
        <v>579</v>
      </c>
      <c r="G1120">
        <v>152715</v>
      </c>
      <c r="H1120" t="s">
        <v>7</v>
      </c>
      <c r="I1120" t="s">
        <v>7</v>
      </c>
      <c r="J1120" t="s">
        <v>7</v>
      </c>
      <c r="K1120">
        <f t="shared" si="68"/>
        <v>22.502295</v>
      </c>
      <c r="L1120">
        <f t="shared" si="69"/>
        <v>3.1089999999998952E-2</v>
      </c>
      <c r="M1120">
        <f t="shared" si="70"/>
        <v>32.16468317787178</v>
      </c>
      <c r="O1120">
        <f t="shared" si="71"/>
        <v>180</v>
      </c>
    </row>
    <row r="1121" spans="1:15" x14ac:dyDescent="0.3">
      <c r="A1121" s="1">
        <v>1736528302533380</v>
      </c>
      <c r="B1121" s="2">
        <v>45667</v>
      </c>
      <c r="C1121">
        <v>13</v>
      </c>
      <c r="D1121">
        <v>58</v>
      </c>
      <c r="E1121" s="1">
        <v>22533385</v>
      </c>
      <c r="F1121" t="s">
        <v>580</v>
      </c>
      <c r="G1121">
        <v>152895</v>
      </c>
      <c r="H1121" t="s">
        <v>7</v>
      </c>
      <c r="I1121" t="s">
        <v>7</v>
      </c>
      <c r="J1121" t="s">
        <v>7</v>
      </c>
      <c r="K1121">
        <f t="shared" si="68"/>
        <v>22.533384999999999</v>
      </c>
      <c r="L1121">
        <f t="shared" si="69"/>
        <v>3.21940000000005E-2</v>
      </c>
      <c r="M1121">
        <f t="shared" si="70"/>
        <v>31.061688513387104</v>
      </c>
      <c r="O1121">
        <f t="shared" si="71"/>
        <v>143</v>
      </c>
    </row>
    <row r="1122" spans="1:15" x14ac:dyDescent="0.3">
      <c r="A1122" s="1">
        <v>1736528302565570</v>
      </c>
      <c r="B1122" s="2">
        <v>45667</v>
      </c>
      <c r="C1122">
        <v>13</v>
      </c>
      <c r="D1122">
        <v>58</v>
      </c>
      <c r="E1122" s="1">
        <v>22565579</v>
      </c>
      <c r="F1122" t="s">
        <v>581</v>
      </c>
      <c r="G1122">
        <v>153038</v>
      </c>
      <c r="H1122" t="s">
        <v>7</v>
      </c>
      <c r="I1122" t="s">
        <v>7</v>
      </c>
      <c r="J1122" t="s">
        <v>7</v>
      </c>
      <c r="K1122">
        <f t="shared" si="68"/>
        <v>22.565579</v>
      </c>
      <c r="L1122">
        <f t="shared" si="69"/>
        <v>3.2582000000001443E-2</v>
      </c>
      <c r="M1122">
        <f t="shared" si="70"/>
        <v>30.691793014546551</v>
      </c>
      <c r="O1122">
        <f t="shared" si="71"/>
        <v>159</v>
      </c>
    </row>
    <row r="1123" spans="1:15" x14ac:dyDescent="0.3">
      <c r="A1123" s="1">
        <v>1736528302598160</v>
      </c>
      <c r="B1123" s="2">
        <v>45667</v>
      </c>
      <c r="C1123">
        <v>13</v>
      </c>
      <c r="D1123">
        <v>58</v>
      </c>
      <c r="E1123" s="1">
        <v>22598161</v>
      </c>
      <c r="F1123" t="s">
        <v>582</v>
      </c>
      <c r="G1123">
        <v>153197</v>
      </c>
      <c r="H1123" t="s">
        <v>7</v>
      </c>
      <c r="I1123" t="s">
        <v>7</v>
      </c>
      <c r="J1123" t="s">
        <v>7</v>
      </c>
      <c r="K1123">
        <f t="shared" si="68"/>
        <v>22.598161000000001</v>
      </c>
      <c r="L1123">
        <f t="shared" si="69"/>
        <v>3.1765000000000043E-2</v>
      </c>
      <c r="M1123">
        <f t="shared" si="70"/>
        <v>31.481189988981541</v>
      </c>
      <c r="O1123">
        <f t="shared" si="71"/>
        <v>308</v>
      </c>
    </row>
    <row r="1124" spans="1:15" x14ac:dyDescent="0.3">
      <c r="A1124" s="1">
        <v>1736528302629920</v>
      </c>
      <c r="B1124" s="2">
        <v>45667</v>
      </c>
      <c r="C1124">
        <v>13</v>
      </c>
      <c r="D1124">
        <v>58</v>
      </c>
      <c r="E1124" s="1">
        <v>22629926</v>
      </c>
      <c r="F1124" t="s">
        <v>583</v>
      </c>
      <c r="G1124">
        <v>153505</v>
      </c>
      <c r="H1124" t="s">
        <v>7</v>
      </c>
      <c r="I1124" t="s">
        <v>7</v>
      </c>
      <c r="J1124" t="s">
        <v>7</v>
      </c>
      <c r="K1124">
        <f t="shared" si="68"/>
        <v>22.629926000000001</v>
      </c>
      <c r="L1124">
        <f t="shared" si="69"/>
        <v>3.1354000000000326E-2</v>
      </c>
      <c r="M1124">
        <f t="shared" si="70"/>
        <v>31.893857243094647</v>
      </c>
      <c r="O1124">
        <f t="shared" si="71"/>
        <v>325</v>
      </c>
    </row>
    <row r="1125" spans="1:15" x14ac:dyDescent="0.3">
      <c r="A1125" s="1">
        <v>173652830266128</v>
      </c>
      <c r="B1125" s="2">
        <v>45667</v>
      </c>
      <c r="C1125">
        <v>13</v>
      </c>
      <c r="D1125">
        <v>58</v>
      </c>
      <c r="E1125" s="1">
        <v>22661280</v>
      </c>
      <c r="F1125" t="s">
        <v>584</v>
      </c>
      <c r="G1125">
        <v>153830</v>
      </c>
      <c r="H1125" t="s">
        <v>7</v>
      </c>
      <c r="I1125" t="s">
        <v>7</v>
      </c>
      <c r="J1125" t="s">
        <v>7</v>
      </c>
      <c r="K1125">
        <f t="shared" si="68"/>
        <v>22.661280000000001</v>
      </c>
      <c r="L1125">
        <f t="shared" si="69"/>
        <v>3.2743999999997442E-2</v>
      </c>
      <c r="M1125">
        <f t="shared" si="70"/>
        <v>30.539946249696985</v>
      </c>
      <c r="O1125">
        <f t="shared" si="71"/>
        <v>283</v>
      </c>
    </row>
    <row r="1126" spans="1:15" x14ac:dyDescent="0.3">
      <c r="A1126" s="1">
        <v>1736528302694020</v>
      </c>
      <c r="B1126" s="2">
        <v>45667</v>
      </c>
      <c r="C1126">
        <v>13</v>
      </c>
      <c r="D1126">
        <v>58</v>
      </c>
      <c r="E1126" s="1">
        <v>22694024</v>
      </c>
      <c r="F1126" t="s">
        <v>585</v>
      </c>
      <c r="G1126">
        <v>154113</v>
      </c>
      <c r="H1126" t="s">
        <v>7</v>
      </c>
      <c r="I1126" t="s">
        <v>7</v>
      </c>
      <c r="J1126" t="s">
        <v>7</v>
      </c>
      <c r="K1126">
        <f t="shared" si="68"/>
        <v>22.694023999999999</v>
      </c>
      <c r="L1126">
        <f t="shared" si="69"/>
        <v>3.0404000000000764E-2</v>
      </c>
      <c r="M1126">
        <f t="shared" si="70"/>
        <v>32.890409156689081</v>
      </c>
      <c r="O1126">
        <f t="shared" si="71"/>
        <v>243</v>
      </c>
    </row>
    <row r="1127" spans="1:15" x14ac:dyDescent="0.3">
      <c r="A1127" s="1">
        <v>1736528302724420</v>
      </c>
      <c r="B1127" s="2">
        <v>45667</v>
      </c>
      <c r="C1127">
        <v>13</v>
      </c>
      <c r="D1127">
        <v>58</v>
      </c>
      <c r="E1127" s="1">
        <v>22724428</v>
      </c>
      <c r="F1127" t="s">
        <v>586</v>
      </c>
      <c r="G1127">
        <v>154356</v>
      </c>
      <c r="H1127" t="s">
        <v>7</v>
      </c>
      <c r="I1127" t="s">
        <v>7</v>
      </c>
      <c r="J1127" t="s">
        <v>7</v>
      </c>
      <c r="K1127">
        <f t="shared" si="68"/>
        <v>22.724428</v>
      </c>
      <c r="L1127">
        <f t="shared" si="69"/>
        <v>3.1748000000000332E-2</v>
      </c>
      <c r="M1127">
        <f t="shared" si="70"/>
        <v>31.498047121078166</v>
      </c>
      <c r="O1127">
        <f t="shared" si="71"/>
        <v>184</v>
      </c>
    </row>
    <row r="1128" spans="1:15" x14ac:dyDescent="0.3">
      <c r="A1128" s="1">
        <v>1736528302756170</v>
      </c>
      <c r="B1128" s="2">
        <v>45667</v>
      </c>
      <c r="C1128">
        <v>13</v>
      </c>
      <c r="D1128">
        <v>58</v>
      </c>
      <c r="E1128" s="1">
        <v>22756176</v>
      </c>
      <c r="F1128" t="s">
        <v>587</v>
      </c>
      <c r="G1128">
        <v>154540</v>
      </c>
      <c r="H1128" t="s">
        <v>7</v>
      </c>
      <c r="I1128" t="s">
        <v>7</v>
      </c>
      <c r="J1128" t="s">
        <v>7</v>
      </c>
      <c r="K1128">
        <f t="shared" si="68"/>
        <v>22.756176</v>
      </c>
      <c r="L1128">
        <f t="shared" si="69"/>
        <v>3.1368000000000507E-2</v>
      </c>
      <c r="M1128">
        <f t="shared" si="70"/>
        <v>31.87962254526855</v>
      </c>
      <c r="O1128">
        <f t="shared" si="71"/>
        <v>131</v>
      </c>
    </row>
    <row r="1129" spans="1:15" x14ac:dyDescent="0.3">
      <c r="A1129" s="1">
        <v>1736528302787540</v>
      </c>
      <c r="B1129" s="2">
        <v>45667</v>
      </c>
      <c r="C1129">
        <v>13</v>
      </c>
      <c r="D1129">
        <v>58</v>
      </c>
      <c r="E1129" s="1">
        <v>22787544</v>
      </c>
      <c r="F1129" t="s">
        <v>588</v>
      </c>
      <c r="G1129">
        <v>154671</v>
      </c>
      <c r="H1129" t="s">
        <v>7</v>
      </c>
      <c r="I1129" t="s">
        <v>7</v>
      </c>
      <c r="J1129" t="s">
        <v>7</v>
      </c>
      <c r="K1129">
        <f t="shared" si="68"/>
        <v>22.787544</v>
      </c>
      <c r="L1129">
        <f t="shared" si="69"/>
        <v>3.2588999999997981E-2</v>
      </c>
      <c r="M1129">
        <f t="shared" si="70"/>
        <v>30.685200527787352</v>
      </c>
      <c r="O1129">
        <f t="shared" si="71"/>
        <v>127</v>
      </c>
    </row>
    <row r="1130" spans="1:15" x14ac:dyDescent="0.3">
      <c r="A1130" s="1">
        <v>1736528302820130</v>
      </c>
      <c r="B1130" s="2">
        <v>45667</v>
      </c>
      <c r="C1130">
        <v>13</v>
      </c>
      <c r="D1130">
        <v>58</v>
      </c>
      <c r="E1130" s="1">
        <v>22820133</v>
      </c>
      <c r="F1130" t="s">
        <v>589</v>
      </c>
      <c r="G1130">
        <v>154798</v>
      </c>
      <c r="H1130" t="s">
        <v>7</v>
      </c>
      <c r="I1130" t="s">
        <v>7</v>
      </c>
      <c r="J1130" t="s">
        <v>7</v>
      </c>
      <c r="K1130">
        <f t="shared" si="68"/>
        <v>22.820132999999998</v>
      </c>
      <c r="L1130">
        <f t="shared" si="69"/>
        <v>3.1099000000001098E-2</v>
      </c>
      <c r="M1130">
        <f t="shared" si="70"/>
        <v>32.155374770891818</v>
      </c>
      <c r="O1130">
        <f t="shared" si="71"/>
        <v>349</v>
      </c>
    </row>
    <row r="1131" spans="1:15" x14ac:dyDescent="0.3">
      <c r="A1131" s="1">
        <v>1736528302851230</v>
      </c>
      <c r="B1131" s="2">
        <v>45667</v>
      </c>
      <c r="C1131">
        <v>13</v>
      </c>
      <c r="D1131">
        <v>58</v>
      </c>
      <c r="E1131" s="1">
        <v>22851232</v>
      </c>
      <c r="F1131" t="s">
        <v>590</v>
      </c>
      <c r="G1131">
        <v>155147</v>
      </c>
      <c r="H1131" t="s">
        <v>7</v>
      </c>
      <c r="I1131" t="s">
        <v>7</v>
      </c>
      <c r="J1131" t="s">
        <v>7</v>
      </c>
      <c r="K1131">
        <f t="shared" si="68"/>
        <v>22.851232</v>
      </c>
      <c r="L1131">
        <f t="shared" si="69"/>
        <v>3.1800000000000495E-2</v>
      </c>
      <c r="M1131">
        <f t="shared" si="70"/>
        <v>31.446540880502656</v>
      </c>
      <c r="O1131">
        <f t="shared" si="71"/>
        <v>274</v>
      </c>
    </row>
    <row r="1132" spans="1:15" x14ac:dyDescent="0.3">
      <c r="A1132" s="1">
        <v>1736528302883030</v>
      </c>
      <c r="B1132" s="2">
        <v>45667</v>
      </c>
      <c r="C1132">
        <v>13</v>
      </c>
      <c r="D1132">
        <v>58</v>
      </c>
      <c r="E1132" s="1">
        <v>22883032</v>
      </c>
      <c r="F1132" t="s">
        <v>591</v>
      </c>
      <c r="G1132">
        <v>155421</v>
      </c>
      <c r="H1132" t="s">
        <v>7</v>
      </c>
      <c r="I1132" t="s">
        <v>7</v>
      </c>
      <c r="J1132" t="s">
        <v>7</v>
      </c>
      <c r="K1132">
        <f t="shared" si="68"/>
        <v>22.883032</v>
      </c>
      <c r="L1132">
        <f t="shared" si="69"/>
        <v>3.0937999999999022E-2</v>
      </c>
      <c r="M1132">
        <f t="shared" si="70"/>
        <v>32.322709936002056</v>
      </c>
      <c r="O1132">
        <f t="shared" si="71"/>
        <v>218</v>
      </c>
    </row>
    <row r="1133" spans="1:15" x14ac:dyDescent="0.3">
      <c r="A1133" s="1">
        <v>173652830291397</v>
      </c>
      <c r="B1133" s="2">
        <v>45667</v>
      </c>
      <c r="C1133">
        <v>13</v>
      </c>
      <c r="D1133">
        <v>58</v>
      </c>
      <c r="E1133" s="1">
        <v>22913970</v>
      </c>
      <c r="F1133" t="s">
        <v>592</v>
      </c>
      <c r="G1133">
        <v>155639</v>
      </c>
      <c r="H1133" t="s">
        <v>7</v>
      </c>
      <c r="I1133" t="s">
        <v>7</v>
      </c>
      <c r="J1133" t="s">
        <v>7</v>
      </c>
      <c r="K1133">
        <f t="shared" si="68"/>
        <v>22.913969999999999</v>
      </c>
      <c r="L1133">
        <f t="shared" si="69"/>
        <v>3.2002000000002084E-2</v>
      </c>
      <c r="M1133">
        <f t="shared" si="70"/>
        <v>31.248046997060648</v>
      </c>
      <c r="O1133">
        <f t="shared" si="71"/>
        <v>163</v>
      </c>
    </row>
    <row r="1134" spans="1:15" x14ac:dyDescent="0.3">
      <c r="A1134" s="1">
        <v>1736528302945970</v>
      </c>
      <c r="B1134" s="2">
        <v>45667</v>
      </c>
      <c r="C1134">
        <v>13</v>
      </c>
      <c r="D1134">
        <v>58</v>
      </c>
      <c r="E1134" s="1">
        <v>22945972</v>
      </c>
      <c r="F1134" t="s">
        <v>593</v>
      </c>
      <c r="G1134">
        <v>155802</v>
      </c>
      <c r="H1134" t="s">
        <v>7</v>
      </c>
      <c r="I1134" t="s">
        <v>7</v>
      </c>
      <c r="J1134" t="s">
        <v>7</v>
      </c>
      <c r="K1134">
        <f t="shared" si="68"/>
        <v>22.945972000000001</v>
      </c>
      <c r="L1134">
        <f t="shared" si="69"/>
        <v>3.3367999999999398E-2</v>
      </c>
      <c r="M1134">
        <f t="shared" si="70"/>
        <v>29.968832414289679</v>
      </c>
      <c r="O1134">
        <f t="shared" si="71"/>
        <v>126</v>
      </c>
    </row>
    <row r="1135" spans="1:15" x14ac:dyDescent="0.3">
      <c r="A1135" s="1">
        <v>173652830297934</v>
      </c>
      <c r="B1135" s="2">
        <v>45667</v>
      </c>
      <c r="C1135">
        <v>13</v>
      </c>
      <c r="D1135">
        <v>58</v>
      </c>
      <c r="E1135" s="1">
        <v>22979340</v>
      </c>
      <c r="F1135" t="s">
        <v>594</v>
      </c>
      <c r="G1135">
        <v>155928</v>
      </c>
      <c r="H1135" t="s">
        <v>7</v>
      </c>
      <c r="I1135" t="s">
        <v>7</v>
      </c>
      <c r="J1135" t="s">
        <v>7</v>
      </c>
      <c r="K1135">
        <f t="shared" si="68"/>
        <v>22.979340000000001</v>
      </c>
      <c r="L1135">
        <f t="shared" si="69"/>
        <v>3.0854999999998967E-2</v>
      </c>
      <c r="M1135">
        <f t="shared" si="70"/>
        <v>32.409658078108365</v>
      </c>
      <c r="O1135">
        <f t="shared" si="71"/>
        <v>98</v>
      </c>
    </row>
    <row r="1136" spans="1:15" x14ac:dyDescent="0.3">
      <c r="A1136" s="1">
        <v>1736528303010190</v>
      </c>
      <c r="B1136" s="2">
        <v>45667</v>
      </c>
      <c r="C1136">
        <v>13</v>
      </c>
      <c r="D1136">
        <v>58</v>
      </c>
      <c r="E1136" s="1">
        <v>23010195</v>
      </c>
      <c r="F1136" t="s">
        <v>594</v>
      </c>
      <c r="G1136">
        <v>156026</v>
      </c>
      <c r="H1136" t="s">
        <v>7</v>
      </c>
      <c r="I1136" t="s">
        <v>7</v>
      </c>
      <c r="J1136" t="s">
        <v>7</v>
      </c>
      <c r="K1136">
        <f t="shared" si="68"/>
        <v>23.010195</v>
      </c>
      <c r="L1136">
        <f t="shared" si="69"/>
        <v>3.2309000000001475E-2</v>
      </c>
      <c r="M1136">
        <f t="shared" si="70"/>
        <v>30.951128168620333</v>
      </c>
      <c r="O1136">
        <f t="shared" si="71"/>
        <v>180</v>
      </c>
    </row>
    <row r="1137" spans="1:15" x14ac:dyDescent="0.3">
      <c r="A1137" s="1">
        <v>1736528303042500</v>
      </c>
      <c r="B1137" s="2">
        <v>45667</v>
      </c>
      <c r="C1137">
        <v>13</v>
      </c>
      <c r="D1137">
        <v>58</v>
      </c>
      <c r="E1137" s="1">
        <v>23042504</v>
      </c>
      <c r="F1137" t="s">
        <v>595</v>
      </c>
      <c r="G1137">
        <v>156206</v>
      </c>
      <c r="H1137" t="s">
        <v>7</v>
      </c>
      <c r="I1137" t="s">
        <v>7</v>
      </c>
      <c r="J1137" t="s">
        <v>7</v>
      </c>
      <c r="K1137">
        <f t="shared" si="68"/>
        <v>23.042504000000001</v>
      </c>
      <c r="L1137">
        <f t="shared" si="69"/>
        <v>3.2018999999998243E-2</v>
      </c>
      <c r="M1137">
        <f t="shared" si="70"/>
        <v>31.231456322810047</v>
      </c>
      <c r="O1137">
        <f t="shared" si="71"/>
        <v>273</v>
      </c>
    </row>
    <row r="1138" spans="1:15" x14ac:dyDescent="0.3">
      <c r="A1138" s="1">
        <v>1736528303074520</v>
      </c>
      <c r="B1138" s="2">
        <v>45667</v>
      </c>
      <c r="C1138">
        <v>13</v>
      </c>
      <c r="D1138">
        <v>58</v>
      </c>
      <c r="E1138" s="1">
        <v>23074523</v>
      </c>
      <c r="F1138" t="s">
        <v>596</v>
      </c>
      <c r="G1138">
        <v>156479</v>
      </c>
      <c r="H1138" t="s">
        <v>7</v>
      </c>
      <c r="I1138" t="s">
        <v>7</v>
      </c>
      <c r="J1138" t="s">
        <v>7</v>
      </c>
      <c r="K1138">
        <f t="shared" si="68"/>
        <v>23.074522999999999</v>
      </c>
      <c r="L1138">
        <f t="shared" si="69"/>
        <v>3.1795999999999935E-2</v>
      </c>
      <c r="M1138">
        <f t="shared" si="70"/>
        <v>31.450496917851368</v>
      </c>
      <c r="O1138">
        <f t="shared" si="71"/>
        <v>206</v>
      </c>
    </row>
    <row r="1139" spans="1:15" x14ac:dyDescent="0.3">
      <c r="A1139" s="1">
        <v>1736528303106310</v>
      </c>
      <c r="B1139" s="2">
        <v>45667</v>
      </c>
      <c r="C1139">
        <v>13</v>
      </c>
      <c r="D1139">
        <v>58</v>
      </c>
      <c r="E1139" s="1">
        <v>23106319</v>
      </c>
      <c r="F1139" t="s">
        <v>597</v>
      </c>
      <c r="G1139">
        <v>156685</v>
      </c>
      <c r="H1139" t="s">
        <v>7</v>
      </c>
      <c r="I1139" t="s">
        <v>7</v>
      </c>
      <c r="J1139" t="s">
        <v>7</v>
      </c>
      <c r="K1139">
        <f t="shared" si="68"/>
        <v>23.106318999999999</v>
      </c>
      <c r="L1139">
        <f t="shared" si="69"/>
        <v>3.1891000000001668E-2</v>
      </c>
      <c r="M1139">
        <f t="shared" si="70"/>
        <v>31.35680913110118</v>
      </c>
      <c r="O1139">
        <f t="shared" si="71"/>
        <v>166</v>
      </c>
    </row>
    <row r="1140" spans="1:15" x14ac:dyDescent="0.3">
      <c r="A1140" s="1">
        <v>173652830313821</v>
      </c>
      <c r="B1140" s="2">
        <v>45667</v>
      </c>
      <c r="C1140">
        <v>13</v>
      </c>
      <c r="D1140">
        <v>58</v>
      </c>
      <c r="E1140" s="1">
        <v>23138210</v>
      </c>
      <c r="F1140" t="s">
        <v>598</v>
      </c>
      <c r="G1140">
        <v>156851</v>
      </c>
      <c r="H1140" t="s">
        <v>7</v>
      </c>
      <c r="I1140" t="s">
        <v>7</v>
      </c>
      <c r="J1140" t="s">
        <v>7</v>
      </c>
      <c r="K1140">
        <f t="shared" si="68"/>
        <v>23.138210000000001</v>
      </c>
      <c r="L1140">
        <f t="shared" si="69"/>
        <v>3.136999999999901E-2</v>
      </c>
      <c r="M1140">
        <f t="shared" si="70"/>
        <v>31.877590054192908</v>
      </c>
      <c r="O1140">
        <f t="shared" si="71"/>
        <v>130</v>
      </c>
    </row>
    <row r="1141" spans="1:15" x14ac:dyDescent="0.3">
      <c r="A1141" s="1">
        <v>173652830316958</v>
      </c>
      <c r="B1141" s="2">
        <v>45667</v>
      </c>
      <c r="C1141">
        <v>13</v>
      </c>
      <c r="D1141">
        <v>58</v>
      </c>
      <c r="E1141" s="1">
        <v>23169580</v>
      </c>
      <c r="F1141" t="s">
        <v>599</v>
      </c>
      <c r="G1141">
        <v>156981</v>
      </c>
      <c r="H1141" t="s">
        <v>7</v>
      </c>
      <c r="I1141" t="s">
        <v>7</v>
      </c>
      <c r="J1141" t="s">
        <v>7</v>
      </c>
      <c r="K1141">
        <f t="shared" si="68"/>
        <v>23.16958</v>
      </c>
      <c r="L1141">
        <f t="shared" si="69"/>
        <v>3.2406000000001711E-2</v>
      </c>
      <c r="M1141">
        <f t="shared" si="70"/>
        <v>30.858482996974239</v>
      </c>
      <c r="O1141">
        <f t="shared" si="71"/>
        <v>95</v>
      </c>
    </row>
    <row r="1142" spans="1:15" x14ac:dyDescent="0.3">
      <c r="A1142" s="1">
        <v>1736528303201980</v>
      </c>
      <c r="B1142" s="2">
        <v>45667</v>
      </c>
      <c r="C1142">
        <v>13</v>
      </c>
      <c r="D1142">
        <v>58</v>
      </c>
      <c r="E1142" s="1">
        <v>23201986</v>
      </c>
      <c r="F1142" t="s">
        <v>600</v>
      </c>
      <c r="G1142">
        <v>157076</v>
      </c>
      <c r="H1142" t="s">
        <v>7</v>
      </c>
      <c r="I1142" t="s">
        <v>7</v>
      </c>
      <c r="J1142" t="s">
        <v>7</v>
      </c>
      <c r="K1142">
        <f t="shared" si="68"/>
        <v>23.201986000000002</v>
      </c>
      <c r="L1142">
        <f t="shared" si="69"/>
        <v>3.1293999999999045E-2</v>
      </c>
      <c r="M1142">
        <f t="shared" si="70"/>
        <v>31.955007349652664</v>
      </c>
      <c r="O1142">
        <f t="shared" si="71"/>
        <v>74</v>
      </c>
    </row>
    <row r="1143" spans="1:15" x14ac:dyDescent="0.3">
      <c r="A1143" s="1">
        <v>173652830323328</v>
      </c>
      <c r="B1143" s="2">
        <v>45667</v>
      </c>
      <c r="C1143">
        <v>13</v>
      </c>
      <c r="D1143">
        <v>58</v>
      </c>
      <c r="E1143" s="1">
        <v>23233280</v>
      </c>
      <c r="F1143" t="s">
        <v>600</v>
      </c>
      <c r="G1143">
        <v>157150</v>
      </c>
      <c r="H1143" t="s">
        <v>7</v>
      </c>
      <c r="I1143" t="s">
        <v>7</v>
      </c>
      <c r="J1143" t="s">
        <v>7</v>
      </c>
      <c r="K1143">
        <f t="shared" si="68"/>
        <v>23.233280000000001</v>
      </c>
      <c r="L1143">
        <f t="shared" si="69"/>
        <v>3.1428999999999263E-2</v>
      </c>
      <c r="M1143">
        <f t="shared" si="70"/>
        <v>31.817747939801567</v>
      </c>
      <c r="O1143">
        <f t="shared" si="71"/>
        <v>244</v>
      </c>
    </row>
    <row r="1144" spans="1:15" x14ac:dyDescent="0.3">
      <c r="A1144" s="1">
        <v>1736528303264700</v>
      </c>
      <c r="B1144" s="2">
        <v>45667</v>
      </c>
      <c r="C1144">
        <v>13</v>
      </c>
      <c r="D1144">
        <v>58</v>
      </c>
      <c r="E1144" s="1">
        <v>23264709</v>
      </c>
      <c r="F1144" t="s">
        <v>601</v>
      </c>
      <c r="G1144">
        <v>157394</v>
      </c>
      <c r="H1144" t="s">
        <v>7</v>
      </c>
      <c r="I1144" t="s">
        <v>7</v>
      </c>
      <c r="J1144" t="s">
        <v>7</v>
      </c>
      <c r="K1144">
        <f t="shared" si="68"/>
        <v>23.264709</v>
      </c>
      <c r="L1144">
        <f t="shared" si="69"/>
        <v>3.2181999999998823E-2</v>
      </c>
      <c r="M1144">
        <f t="shared" si="70"/>
        <v>31.073270772482648</v>
      </c>
      <c r="O1144">
        <f t="shared" si="71"/>
        <v>268</v>
      </c>
    </row>
    <row r="1145" spans="1:15" x14ac:dyDescent="0.3">
      <c r="A1145" s="1">
        <v>1736528303296890</v>
      </c>
      <c r="B1145" s="2">
        <v>45667</v>
      </c>
      <c r="C1145">
        <v>13</v>
      </c>
      <c r="D1145">
        <v>58</v>
      </c>
      <c r="E1145" s="1">
        <v>23296891</v>
      </c>
      <c r="F1145" t="s">
        <v>602</v>
      </c>
      <c r="G1145">
        <v>157662</v>
      </c>
      <c r="H1145" t="s">
        <v>7</v>
      </c>
      <c r="I1145" t="s">
        <v>7</v>
      </c>
      <c r="J1145" t="s">
        <v>7</v>
      </c>
      <c r="K1145">
        <f t="shared" si="68"/>
        <v>23.296890999999999</v>
      </c>
      <c r="L1145">
        <f t="shared" si="69"/>
        <v>3.2471000000001027E-2</v>
      </c>
      <c r="M1145">
        <f t="shared" si="70"/>
        <v>30.796710911273703</v>
      </c>
      <c r="O1145">
        <f t="shared" si="71"/>
        <v>216</v>
      </c>
    </row>
    <row r="1146" spans="1:15" x14ac:dyDescent="0.3">
      <c r="A1146" s="1">
        <v>1736528303329360</v>
      </c>
      <c r="B1146" s="2">
        <v>45667</v>
      </c>
      <c r="C1146">
        <v>13</v>
      </c>
      <c r="D1146">
        <v>58</v>
      </c>
      <c r="E1146" s="1">
        <v>23329362</v>
      </c>
      <c r="F1146" t="s">
        <v>603</v>
      </c>
      <c r="G1146">
        <v>157878</v>
      </c>
      <c r="H1146" t="s">
        <v>7</v>
      </c>
      <c r="I1146" t="s">
        <v>7</v>
      </c>
      <c r="J1146" t="s">
        <v>7</v>
      </c>
      <c r="K1146">
        <f t="shared" si="68"/>
        <v>23.329362</v>
      </c>
      <c r="L1146">
        <f t="shared" si="69"/>
        <v>3.1832000000001415E-2</v>
      </c>
      <c r="M1146">
        <f t="shared" si="70"/>
        <v>31.41492837396191</v>
      </c>
      <c r="O1146">
        <f t="shared" si="71"/>
        <v>181</v>
      </c>
    </row>
    <row r="1147" spans="1:15" x14ac:dyDescent="0.3">
      <c r="A1147" s="1">
        <v>1736528303361190</v>
      </c>
      <c r="B1147" s="2">
        <v>45667</v>
      </c>
      <c r="C1147">
        <v>13</v>
      </c>
      <c r="D1147">
        <v>58</v>
      </c>
      <c r="E1147" s="1">
        <v>23361194</v>
      </c>
      <c r="F1147" t="s">
        <v>604</v>
      </c>
      <c r="G1147">
        <v>158059</v>
      </c>
      <c r="H1147" t="s">
        <v>7</v>
      </c>
      <c r="I1147" t="s">
        <v>7</v>
      </c>
      <c r="J1147" t="s">
        <v>7</v>
      </c>
      <c r="K1147">
        <f t="shared" si="68"/>
        <v>23.361194000000001</v>
      </c>
      <c r="L1147">
        <f t="shared" si="69"/>
        <v>3.2156999999997993E-2</v>
      </c>
      <c r="M1147">
        <f t="shared" si="70"/>
        <v>31.09742824268627</v>
      </c>
      <c r="O1147">
        <f t="shared" si="71"/>
        <v>151</v>
      </c>
    </row>
    <row r="1148" spans="1:15" x14ac:dyDescent="0.3">
      <c r="A1148" s="1">
        <v>1736528303393350</v>
      </c>
      <c r="B1148" s="2">
        <v>45667</v>
      </c>
      <c r="C1148">
        <v>13</v>
      </c>
      <c r="D1148">
        <v>58</v>
      </c>
      <c r="E1148" s="1">
        <v>23393351</v>
      </c>
      <c r="F1148" t="s">
        <v>605</v>
      </c>
      <c r="G1148">
        <v>158210</v>
      </c>
      <c r="H1148" t="s">
        <v>7</v>
      </c>
      <c r="I1148" t="s">
        <v>7</v>
      </c>
      <c r="J1148" t="s">
        <v>7</v>
      </c>
      <c r="K1148">
        <f t="shared" si="68"/>
        <v>23.393350999999999</v>
      </c>
      <c r="L1148">
        <f t="shared" si="69"/>
        <v>3.0977000000000032E-2</v>
      </c>
      <c r="M1148">
        <f t="shared" si="70"/>
        <v>32.282015689059591</v>
      </c>
      <c r="O1148">
        <f t="shared" si="71"/>
        <v>111</v>
      </c>
    </row>
    <row r="1149" spans="1:15" x14ac:dyDescent="0.3">
      <c r="A1149" s="1">
        <v>1736528303424320</v>
      </c>
      <c r="B1149" s="2">
        <v>45667</v>
      </c>
      <c r="C1149">
        <v>13</v>
      </c>
      <c r="D1149">
        <v>58</v>
      </c>
      <c r="E1149" s="1">
        <v>23424328</v>
      </c>
      <c r="F1149" t="s">
        <v>605</v>
      </c>
      <c r="G1149">
        <v>158321</v>
      </c>
      <c r="H1149" t="s">
        <v>7</v>
      </c>
      <c r="I1149" t="s">
        <v>7</v>
      </c>
      <c r="J1149" t="s">
        <v>7</v>
      </c>
      <c r="K1149">
        <f t="shared" si="68"/>
        <v>23.424327999999999</v>
      </c>
      <c r="L1149">
        <f t="shared" si="69"/>
        <v>3.2692000000000832E-2</v>
      </c>
      <c r="M1149">
        <f t="shared" si="70"/>
        <v>30.588523186099795</v>
      </c>
      <c r="O1149">
        <f t="shared" si="71"/>
        <v>79</v>
      </c>
    </row>
    <row r="1150" spans="1:15" x14ac:dyDescent="0.3">
      <c r="A1150" s="1">
        <v>173652830345702</v>
      </c>
      <c r="B1150" s="2">
        <v>45667</v>
      </c>
      <c r="C1150">
        <v>13</v>
      </c>
      <c r="D1150">
        <v>58</v>
      </c>
      <c r="E1150" s="1">
        <v>23457020</v>
      </c>
      <c r="F1150" t="s">
        <v>606</v>
      </c>
      <c r="G1150">
        <v>158400</v>
      </c>
      <c r="H1150" t="s">
        <v>7</v>
      </c>
      <c r="I1150" t="s">
        <v>7</v>
      </c>
      <c r="J1150" t="s">
        <v>7</v>
      </c>
      <c r="K1150">
        <f t="shared" si="68"/>
        <v>23.45702</v>
      </c>
      <c r="L1150">
        <f t="shared" si="69"/>
        <v>3.0567999999998818E-2</v>
      </c>
      <c r="M1150">
        <f t="shared" si="70"/>
        <v>32.713949227952064</v>
      </c>
      <c r="O1150">
        <f t="shared" si="71"/>
        <v>248</v>
      </c>
    </row>
    <row r="1151" spans="1:15" x14ac:dyDescent="0.3">
      <c r="A1151" s="1">
        <v>1736528303487580</v>
      </c>
      <c r="B1151" s="2">
        <v>45667</v>
      </c>
      <c r="C1151">
        <v>13</v>
      </c>
      <c r="D1151">
        <v>58</v>
      </c>
      <c r="E1151" s="1">
        <v>23487588</v>
      </c>
      <c r="F1151" t="s">
        <v>607</v>
      </c>
      <c r="G1151">
        <v>158648</v>
      </c>
      <c r="H1151" t="s">
        <v>7</v>
      </c>
      <c r="I1151" t="s">
        <v>7</v>
      </c>
      <c r="J1151" t="s">
        <v>7</v>
      </c>
      <c r="K1151">
        <f t="shared" si="68"/>
        <v>23.487587999999999</v>
      </c>
      <c r="L1151">
        <f t="shared" si="69"/>
        <v>3.270000000000195E-2</v>
      </c>
      <c r="M1151">
        <f t="shared" si="70"/>
        <v>30.58103975534986</v>
      </c>
      <c r="O1151">
        <f t="shared" si="71"/>
        <v>345</v>
      </c>
    </row>
    <row r="1152" spans="1:15" x14ac:dyDescent="0.3">
      <c r="A1152" s="1">
        <v>1736528303520280</v>
      </c>
      <c r="B1152" s="2">
        <v>45667</v>
      </c>
      <c r="C1152">
        <v>13</v>
      </c>
      <c r="D1152">
        <v>58</v>
      </c>
      <c r="E1152" s="1">
        <v>23520288</v>
      </c>
      <c r="F1152" t="s">
        <v>608</v>
      </c>
      <c r="G1152">
        <v>158993</v>
      </c>
      <c r="H1152" t="s">
        <v>7</v>
      </c>
      <c r="I1152" t="s">
        <v>7</v>
      </c>
      <c r="J1152" t="s">
        <v>7</v>
      </c>
      <c r="K1152">
        <f t="shared" si="68"/>
        <v>23.520288000000001</v>
      </c>
      <c r="L1152">
        <f t="shared" si="69"/>
        <v>3.1327999999998468E-2</v>
      </c>
      <c r="M1152">
        <f t="shared" si="70"/>
        <v>31.920326864148649</v>
      </c>
      <c r="O1152">
        <f t="shared" si="71"/>
        <v>306</v>
      </c>
    </row>
    <row r="1153" spans="1:15" x14ac:dyDescent="0.3">
      <c r="A1153" s="1">
        <v>1736528303551610</v>
      </c>
      <c r="B1153" s="2">
        <v>45667</v>
      </c>
      <c r="C1153">
        <v>13</v>
      </c>
      <c r="D1153">
        <v>58</v>
      </c>
      <c r="E1153" s="1">
        <v>23551616</v>
      </c>
      <c r="F1153" t="s">
        <v>609</v>
      </c>
      <c r="G1153">
        <v>159299</v>
      </c>
      <c r="H1153" t="s">
        <v>7</v>
      </c>
      <c r="I1153" t="s">
        <v>7</v>
      </c>
      <c r="J1153" t="s">
        <v>7</v>
      </c>
      <c r="K1153">
        <f t="shared" si="68"/>
        <v>23.551615999999999</v>
      </c>
      <c r="L1153">
        <f t="shared" si="69"/>
        <v>3.3277000000001777E-2</v>
      </c>
      <c r="M1153">
        <f t="shared" si="70"/>
        <v>30.050785828047797</v>
      </c>
      <c r="O1153">
        <f t="shared" si="71"/>
        <v>260</v>
      </c>
    </row>
    <row r="1154" spans="1:15" x14ac:dyDescent="0.3">
      <c r="A1154" s="1">
        <v>1736528303584890</v>
      </c>
      <c r="B1154" s="2">
        <v>45667</v>
      </c>
      <c r="C1154">
        <v>13</v>
      </c>
      <c r="D1154">
        <v>58</v>
      </c>
      <c r="E1154" s="1">
        <v>23584893</v>
      </c>
      <c r="F1154" t="s">
        <v>610</v>
      </c>
      <c r="G1154">
        <v>159559</v>
      </c>
      <c r="H1154" t="s">
        <v>7</v>
      </c>
      <c r="I1154" t="s">
        <v>7</v>
      </c>
      <c r="J1154" t="s">
        <v>7</v>
      </c>
      <c r="K1154">
        <f t="shared" si="68"/>
        <v>23.584893000000001</v>
      </c>
      <c r="L1154">
        <f t="shared" si="69"/>
        <v>3.1152999999999764E-2</v>
      </c>
      <c r="M1154">
        <f t="shared" si="70"/>
        <v>32.099637274099045</v>
      </c>
      <c r="O1154">
        <f t="shared" si="71"/>
        <v>263</v>
      </c>
    </row>
    <row r="1155" spans="1:15" x14ac:dyDescent="0.3">
      <c r="A1155" s="1">
        <v>1736528303616040</v>
      </c>
      <c r="B1155" s="2">
        <v>45667</v>
      </c>
      <c r="C1155">
        <v>13</v>
      </c>
      <c r="D1155">
        <v>58</v>
      </c>
      <c r="E1155" s="1">
        <v>23616046</v>
      </c>
      <c r="F1155" t="s">
        <v>611</v>
      </c>
      <c r="G1155">
        <v>159822</v>
      </c>
      <c r="H1155" t="s">
        <v>7</v>
      </c>
      <c r="I1155" t="s">
        <v>7</v>
      </c>
      <c r="J1155" t="s">
        <v>7</v>
      </c>
      <c r="K1155">
        <f t="shared" ref="K1155:K1218" si="72">E1155/1000000</f>
        <v>23.616046000000001</v>
      </c>
      <c r="L1155">
        <f t="shared" ref="L1155:L1218" si="73">K1156-K1155</f>
        <v>3.2593999999999568E-2</v>
      </c>
      <c r="M1155">
        <f t="shared" ref="M1155:M1218" si="74">1/L1155</f>
        <v>30.680493342333353</v>
      </c>
      <c r="O1155">
        <f t="shared" ref="O1155:O1218" si="75">G1156-G1155</f>
        <v>133</v>
      </c>
    </row>
    <row r="1156" spans="1:15" x14ac:dyDescent="0.3">
      <c r="A1156" s="1">
        <v>173652830364864</v>
      </c>
      <c r="B1156" s="2">
        <v>45667</v>
      </c>
      <c r="C1156">
        <v>13</v>
      </c>
      <c r="D1156">
        <v>58</v>
      </c>
      <c r="E1156" s="1">
        <v>23648640</v>
      </c>
      <c r="F1156" t="s">
        <v>612</v>
      </c>
      <c r="G1156">
        <v>159955</v>
      </c>
      <c r="H1156" t="s">
        <v>7</v>
      </c>
      <c r="I1156" t="s">
        <v>7</v>
      </c>
      <c r="J1156" t="s">
        <v>7</v>
      </c>
      <c r="K1156">
        <f t="shared" si="72"/>
        <v>23.64864</v>
      </c>
      <c r="L1156">
        <f t="shared" si="73"/>
        <v>3.2144999999999868E-2</v>
      </c>
      <c r="M1156">
        <f t="shared" si="74"/>
        <v>31.109037175299552</v>
      </c>
      <c r="O1156">
        <f t="shared" si="75"/>
        <v>236</v>
      </c>
    </row>
    <row r="1157" spans="1:15" x14ac:dyDescent="0.3">
      <c r="A1157" s="1">
        <v>1736528303680780</v>
      </c>
      <c r="B1157" s="2">
        <v>45667</v>
      </c>
      <c r="C1157">
        <v>13</v>
      </c>
      <c r="D1157">
        <v>58</v>
      </c>
      <c r="E1157" s="1">
        <v>23680785</v>
      </c>
      <c r="F1157" t="s">
        <v>613</v>
      </c>
      <c r="G1157">
        <v>160191</v>
      </c>
      <c r="H1157" t="s">
        <v>7</v>
      </c>
      <c r="I1157" t="s">
        <v>7</v>
      </c>
      <c r="J1157" t="s">
        <v>7</v>
      </c>
      <c r="K1157">
        <f t="shared" si="72"/>
        <v>23.680785</v>
      </c>
      <c r="L1157">
        <f t="shared" si="73"/>
        <v>3.2205999999998625E-2</v>
      </c>
      <c r="M1157">
        <f t="shared" si="74"/>
        <v>31.050114885426403</v>
      </c>
      <c r="O1157">
        <f t="shared" si="75"/>
        <v>285</v>
      </c>
    </row>
    <row r="1158" spans="1:15" x14ac:dyDescent="0.3">
      <c r="A1158" s="1">
        <v>1736528303712990</v>
      </c>
      <c r="B1158" s="2">
        <v>45667</v>
      </c>
      <c r="C1158">
        <v>13</v>
      </c>
      <c r="D1158">
        <v>58</v>
      </c>
      <c r="E1158" s="1">
        <v>23712991</v>
      </c>
      <c r="F1158" t="s">
        <v>614</v>
      </c>
      <c r="G1158">
        <v>160476</v>
      </c>
      <c r="H1158" t="s">
        <v>7</v>
      </c>
      <c r="I1158" t="s">
        <v>7</v>
      </c>
      <c r="J1158" t="s">
        <v>7</v>
      </c>
      <c r="K1158">
        <f t="shared" si="72"/>
        <v>23.712990999999999</v>
      </c>
      <c r="L1158">
        <f t="shared" si="73"/>
        <v>3.2333000000001277E-2</v>
      </c>
      <c r="M1158">
        <f t="shared" si="74"/>
        <v>30.928153898492578</v>
      </c>
      <c r="O1158">
        <f t="shared" si="75"/>
        <v>210</v>
      </c>
    </row>
    <row r="1159" spans="1:15" x14ac:dyDescent="0.3">
      <c r="A1159" s="1">
        <v>1736528303745320</v>
      </c>
      <c r="B1159" s="2">
        <v>45667</v>
      </c>
      <c r="C1159">
        <v>13</v>
      </c>
      <c r="D1159">
        <v>58</v>
      </c>
      <c r="E1159" s="1">
        <v>23745324</v>
      </c>
      <c r="F1159" t="s">
        <v>615</v>
      </c>
      <c r="G1159">
        <v>160686</v>
      </c>
      <c r="H1159" t="s">
        <v>7</v>
      </c>
      <c r="I1159" t="s">
        <v>7</v>
      </c>
      <c r="J1159" t="s">
        <v>7</v>
      </c>
      <c r="K1159">
        <f t="shared" si="72"/>
        <v>23.745324</v>
      </c>
      <c r="L1159">
        <f t="shared" si="73"/>
        <v>3.2080000000000553E-2</v>
      </c>
      <c r="M1159">
        <f t="shared" si="74"/>
        <v>31.172069825435873</v>
      </c>
      <c r="O1159">
        <f t="shared" si="75"/>
        <v>159</v>
      </c>
    </row>
    <row r="1160" spans="1:15" x14ac:dyDescent="0.3">
      <c r="A1160" s="1">
        <v>1736528303777400</v>
      </c>
      <c r="B1160" s="2">
        <v>45667</v>
      </c>
      <c r="C1160">
        <v>13</v>
      </c>
      <c r="D1160">
        <v>58</v>
      </c>
      <c r="E1160" s="1">
        <v>23777404</v>
      </c>
      <c r="F1160" t="s">
        <v>616</v>
      </c>
      <c r="G1160">
        <v>160845</v>
      </c>
      <c r="H1160" t="s">
        <v>7</v>
      </c>
      <c r="I1160" t="s">
        <v>7</v>
      </c>
      <c r="J1160" t="s">
        <v>7</v>
      </c>
      <c r="K1160">
        <f t="shared" si="72"/>
        <v>23.777404000000001</v>
      </c>
      <c r="L1160">
        <f t="shared" si="73"/>
        <v>3.0860999999998029E-2</v>
      </c>
      <c r="M1160">
        <f t="shared" si="74"/>
        <v>32.403356987786005</v>
      </c>
      <c r="O1160">
        <f t="shared" si="75"/>
        <v>115</v>
      </c>
    </row>
    <row r="1161" spans="1:15" x14ac:dyDescent="0.3">
      <c r="A1161" s="1">
        <v>1736528303808260</v>
      </c>
      <c r="B1161" s="2">
        <v>45667</v>
      </c>
      <c r="C1161">
        <v>13</v>
      </c>
      <c r="D1161">
        <v>58</v>
      </c>
      <c r="E1161" s="1">
        <v>23808265</v>
      </c>
      <c r="F1161" t="s">
        <v>617</v>
      </c>
      <c r="G1161">
        <v>160960</v>
      </c>
      <c r="H1161" t="s">
        <v>7</v>
      </c>
      <c r="I1161" t="s">
        <v>7</v>
      </c>
      <c r="J1161" t="s">
        <v>7</v>
      </c>
      <c r="K1161">
        <f t="shared" si="72"/>
        <v>23.808264999999999</v>
      </c>
      <c r="L1161">
        <f t="shared" si="73"/>
        <v>3.1396000000000868E-2</v>
      </c>
      <c r="M1161">
        <f t="shared" si="74"/>
        <v>31.85119123455129</v>
      </c>
      <c r="O1161">
        <f t="shared" si="75"/>
        <v>85</v>
      </c>
    </row>
    <row r="1162" spans="1:15" x14ac:dyDescent="0.3">
      <c r="A1162" s="1">
        <v>1736528303839660</v>
      </c>
      <c r="B1162" s="2">
        <v>45667</v>
      </c>
      <c r="C1162">
        <v>13</v>
      </c>
      <c r="D1162">
        <v>58</v>
      </c>
      <c r="E1162" s="1">
        <v>23839661</v>
      </c>
      <c r="F1162" t="s">
        <v>618</v>
      </c>
      <c r="G1162">
        <v>161045</v>
      </c>
      <c r="H1162" t="s">
        <v>7</v>
      </c>
      <c r="I1162" t="s">
        <v>7</v>
      </c>
      <c r="J1162" t="s">
        <v>7</v>
      </c>
      <c r="K1162">
        <f t="shared" si="72"/>
        <v>23.839661</v>
      </c>
      <c r="L1162">
        <f t="shared" si="73"/>
        <v>3.1601999999999464E-2</v>
      </c>
      <c r="M1162">
        <f t="shared" si="74"/>
        <v>31.64356686285732</v>
      </c>
      <c r="O1162">
        <f t="shared" si="75"/>
        <v>278</v>
      </c>
    </row>
    <row r="1163" spans="1:15" x14ac:dyDescent="0.3">
      <c r="A1163" s="1">
        <v>1736528303871260</v>
      </c>
      <c r="B1163" s="2">
        <v>45667</v>
      </c>
      <c r="C1163">
        <v>13</v>
      </c>
      <c r="D1163">
        <v>58</v>
      </c>
      <c r="E1163" s="1">
        <v>23871263</v>
      </c>
      <c r="F1163" t="s">
        <v>619</v>
      </c>
      <c r="G1163">
        <v>161323</v>
      </c>
      <c r="H1163" t="s">
        <v>7</v>
      </c>
      <c r="I1163" t="s">
        <v>7</v>
      </c>
      <c r="J1163" t="s">
        <v>7</v>
      </c>
      <c r="K1163">
        <f t="shared" si="72"/>
        <v>23.871262999999999</v>
      </c>
      <c r="L1163">
        <f t="shared" si="73"/>
        <v>3.1932000000001182E-2</v>
      </c>
      <c r="M1163">
        <f t="shared" si="74"/>
        <v>31.316547663784384</v>
      </c>
      <c r="O1163">
        <f t="shared" si="75"/>
        <v>339</v>
      </c>
    </row>
    <row r="1164" spans="1:15" x14ac:dyDescent="0.3">
      <c r="A1164" s="1">
        <v>1736528303903190</v>
      </c>
      <c r="B1164" s="2">
        <v>45667</v>
      </c>
      <c r="C1164">
        <v>13</v>
      </c>
      <c r="D1164">
        <v>58</v>
      </c>
      <c r="E1164" s="1">
        <v>23903195</v>
      </c>
      <c r="F1164" t="s">
        <v>620</v>
      </c>
      <c r="G1164">
        <v>161662</v>
      </c>
      <c r="H1164" t="s">
        <v>7</v>
      </c>
      <c r="I1164" t="s">
        <v>7</v>
      </c>
      <c r="J1164" t="s">
        <v>7</v>
      </c>
      <c r="K1164">
        <f t="shared" si="72"/>
        <v>23.903195</v>
      </c>
      <c r="L1164">
        <f t="shared" si="73"/>
        <v>3.2992000000000132E-2</v>
      </c>
      <c r="M1164">
        <f t="shared" si="74"/>
        <v>30.310378273520733</v>
      </c>
      <c r="O1164">
        <f t="shared" si="75"/>
        <v>262</v>
      </c>
    </row>
    <row r="1165" spans="1:15" x14ac:dyDescent="0.3">
      <c r="A1165" s="1">
        <v>1736528303936180</v>
      </c>
      <c r="B1165" s="2">
        <v>45667</v>
      </c>
      <c r="C1165">
        <v>13</v>
      </c>
      <c r="D1165">
        <v>58</v>
      </c>
      <c r="E1165" s="1">
        <v>23936187</v>
      </c>
      <c r="F1165" t="s">
        <v>621</v>
      </c>
      <c r="G1165">
        <v>161924</v>
      </c>
      <c r="H1165" t="s">
        <v>7</v>
      </c>
      <c r="I1165" t="s">
        <v>7</v>
      </c>
      <c r="J1165" t="s">
        <v>7</v>
      </c>
      <c r="K1165">
        <f t="shared" si="72"/>
        <v>23.936187</v>
      </c>
      <c r="L1165">
        <f t="shared" si="73"/>
        <v>3.1963000000001074E-2</v>
      </c>
      <c r="M1165">
        <f t="shared" si="74"/>
        <v>31.286174639425788</v>
      </c>
      <c r="O1165">
        <f t="shared" si="75"/>
        <v>223</v>
      </c>
    </row>
    <row r="1166" spans="1:15" x14ac:dyDescent="0.3">
      <c r="A1166" s="1">
        <v>173652830396815</v>
      </c>
      <c r="B1166" s="2">
        <v>45667</v>
      </c>
      <c r="C1166">
        <v>13</v>
      </c>
      <c r="D1166">
        <v>58</v>
      </c>
      <c r="E1166" s="1">
        <v>23968150</v>
      </c>
      <c r="F1166" t="s">
        <v>622</v>
      </c>
      <c r="G1166">
        <v>162147</v>
      </c>
      <c r="H1166" t="s">
        <v>7</v>
      </c>
      <c r="I1166" t="s">
        <v>7</v>
      </c>
      <c r="J1166" t="s">
        <v>7</v>
      </c>
      <c r="K1166">
        <f t="shared" si="72"/>
        <v>23.968150000000001</v>
      </c>
      <c r="L1166">
        <f t="shared" si="73"/>
        <v>3.2206999999999653E-2</v>
      </c>
      <c r="M1166">
        <f t="shared" si="74"/>
        <v>31.049150805725798</v>
      </c>
      <c r="O1166">
        <f t="shared" si="75"/>
        <v>184</v>
      </c>
    </row>
    <row r="1167" spans="1:15" x14ac:dyDescent="0.3">
      <c r="A1167" s="1">
        <v>1736528304000350</v>
      </c>
      <c r="B1167" s="2">
        <v>45667</v>
      </c>
      <c r="C1167">
        <v>13</v>
      </c>
      <c r="D1167">
        <v>58</v>
      </c>
      <c r="E1167" s="1">
        <v>24000357</v>
      </c>
      <c r="F1167" t="s">
        <v>623</v>
      </c>
      <c r="G1167">
        <v>162331</v>
      </c>
      <c r="H1167" t="s">
        <v>7</v>
      </c>
      <c r="I1167" t="s">
        <v>7</v>
      </c>
      <c r="J1167" t="s">
        <v>7</v>
      </c>
      <c r="K1167">
        <f t="shared" si="72"/>
        <v>24.000357000000001</v>
      </c>
      <c r="L1167">
        <f t="shared" si="73"/>
        <v>3.2042999999998045E-2</v>
      </c>
      <c r="M1167">
        <f t="shared" si="74"/>
        <v>31.208064163781824</v>
      </c>
      <c r="O1167">
        <f t="shared" si="75"/>
        <v>141</v>
      </c>
    </row>
    <row r="1168" spans="1:15" x14ac:dyDescent="0.3">
      <c r="A1168" s="1">
        <v>17365283040324</v>
      </c>
      <c r="B1168" s="2">
        <v>45667</v>
      </c>
      <c r="C1168">
        <v>13</v>
      </c>
      <c r="D1168">
        <v>58</v>
      </c>
      <c r="E1168" s="1">
        <v>24032400</v>
      </c>
      <c r="F1168" t="s">
        <v>624</v>
      </c>
      <c r="G1168">
        <v>162472</v>
      </c>
      <c r="H1168" t="s">
        <v>7</v>
      </c>
      <c r="I1168" t="s">
        <v>7</v>
      </c>
      <c r="J1168" t="s">
        <v>7</v>
      </c>
      <c r="K1168">
        <f t="shared" si="72"/>
        <v>24.032399999999999</v>
      </c>
      <c r="L1168">
        <f t="shared" si="73"/>
        <v>3.2030999999999921E-2</v>
      </c>
      <c r="M1168">
        <f t="shared" si="74"/>
        <v>31.219755861509242</v>
      </c>
      <c r="O1168">
        <f t="shared" si="75"/>
        <v>158</v>
      </c>
    </row>
    <row r="1169" spans="1:15" x14ac:dyDescent="0.3">
      <c r="A1169" s="1">
        <v>1736528304064430</v>
      </c>
      <c r="B1169" s="2">
        <v>45667</v>
      </c>
      <c r="C1169">
        <v>13</v>
      </c>
      <c r="D1169">
        <v>58</v>
      </c>
      <c r="E1169" s="1">
        <v>24064431</v>
      </c>
      <c r="F1169" t="s">
        <v>625</v>
      </c>
      <c r="G1169">
        <v>162630</v>
      </c>
      <c r="H1169" t="s">
        <v>7</v>
      </c>
      <c r="I1169" t="s">
        <v>7</v>
      </c>
      <c r="J1169" t="s">
        <v>7</v>
      </c>
      <c r="K1169">
        <f t="shared" si="72"/>
        <v>24.064430999999999</v>
      </c>
      <c r="L1169">
        <f t="shared" si="73"/>
        <v>3.0910000000002213E-2</v>
      </c>
      <c r="M1169">
        <f t="shared" si="74"/>
        <v>32.351989647360995</v>
      </c>
      <c r="O1169">
        <f t="shared" si="75"/>
        <v>323</v>
      </c>
    </row>
    <row r="1170" spans="1:15" x14ac:dyDescent="0.3">
      <c r="A1170" s="1">
        <v>1736528304095340</v>
      </c>
      <c r="B1170" s="2">
        <v>45667</v>
      </c>
      <c r="C1170">
        <v>13</v>
      </c>
      <c r="D1170">
        <v>58</v>
      </c>
      <c r="E1170" s="1">
        <v>24095341</v>
      </c>
      <c r="F1170" t="s">
        <v>626</v>
      </c>
      <c r="G1170">
        <v>162953</v>
      </c>
      <c r="H1170" t="s">
        <v>7</v>
      </c>
      <c r="I1170" t="s">
        <v>7</v>
      </c>
      <c r="J1170" t="s">
        <v>7</v>
      </c>
      <c r="K1170">
        <f t="shared" si="72"/>
        <v>24.095341000000001</v>
      </c>
      <c r="L1170">
        <f t="shared" si="73"/>
        <v>3.1684999999999519E-2</v>
      </c>
      <c r="M1170">
        <f t="shared" si="74"/>
        <v>31.560675398454006</v>
      </c>
      <c r="O1170">
        <f t="shared" si="75"/>
        <v>292</v>
      </c>
    </row>
    <row r="1171" spans="1:15" x14ac:dyDescent="0.3">
      <c r="A1171" s="1">
        <v>1736528304127020</v>
      </c>
      <c r="B1171" s="2">
        <v>45667</v>
      </c>
      <c r="C1171">
        <v>13</v>
      </c>
      <c r="D1171">
        <v>58</v>
      </c>
      <c r="E1171" s="1">
        <v>24127026</v>
      </c>
      <c r="F1171" t="s">
        <v>627</v>
      </c>
      <c r="G1171">
        <v>163245</v>
      </c>
      <c r="H1171" t="s">
        <v>7</v>
      </c>
      <c r="I1171" t="s">
        <v>7</v>
      </c>
      <c r="J1171" t="s">
        <v>7</v>
      </c>
      <c r="K1171">
        <f t="shared" si="72"/>
        <v>24.127026000000001</v>
      </c>
      <c r="L1171">
        <f t="shared" si="73"/>
        <v>3.1262999999999153E-2</v>
      </c>
      <c r="M1171">
        <f t="shared" si="74"/>
        <v>31.986693535490105</v>
      </c>
      <c r="O1171">
        <f t="shared" si="75"/>
        <v>254</v>
      </c>
    </row>
    <row r="1172" spans="1:15" x14ac:dyDescent="0.3">
      <c r="A1172" s="1">
        <v>1736528304158280</v>
      </c>
      <c r="B1172" s="2">
        <v>45667</v>
      </c>
      <c r="C1172">
        <v>13</v>
      </c>
      <c r="D1172">
        <v>58</v>
      </c>
      <c r="E1172" s="1">
        <v>24158289</v>
      </c>
      <c r="F1172" t="s">
        <v>628</v>
      </c>
      <c r="G1172">
        <v>163499</v>
      </c>
      <c r="H1172" t="s">
        <v>7</v>
      </c>
      <c r="I1172" t="s">
        <v>7</v>
      </c>
      <c r="J1172" t="s">
        <v>7</v>
      </c>
      <c r="K1172">
        <f t="shared" si="72"/>
        <v>24.158289</v>
      </c>
      <c r="L1172">
        <f t="shared" si="73"/>
        <v>3.1300999999999135E-2</v>
      </c>
      <c r="M1172">
        <f t="shared" si="74"/>
        <v>31.947861090700862</v>
      </c>
      <c r="O1172">
        <f t="shared" si="75"/>
        <v>198</v>
      </c>
    </row>
    <row r="1173" spans="1:15" x14ac:dyDescent="0.3">
      <c r="A1173" s="1">
        <v>173652830418959</v>
      </c>
      <c r="B1173" s="2">
        <v>45667</v>
      </c>
      <c r="C1173">
        <v>13</v>
      </c>
      <c r="D1173">
        <v>58</v>
      </c>
      <c r="E1173" s="1">
        <v>24189590</v>
      </c>
      <c r="F1173" t="s">
        <v>629</v>
      </c>
      <c r="G1173">
        <v>163697</v>
      </c>
      <c r="H1173" t="s">
        <v>7</v>
      </c>
      <c r="I1173" t="s">
        <v>7</v>
      </c>
      <c r="J1173" t="s">
        <v>7</v>
      </c>
      <c r="K1173">
        <f t="shared" si="72"/>
        <v>24.189589999999999</v>
      </c>
      <c r="L1173">
        <f t="shared" si="73"/>
        <v>3.0913000000001745E-2</v>
      </c>
      <c r="M1173">
        <f t="shared" si="74"/>
        <v>32.348849998380729</v>
      </c>
      <c r="O1173">
        <f t="shared" si="75"/>
        <v>142</v>
      </c>
    </row>
    <row r="1174" spans="1:15" x14ac:dyDescent="0.3">
      <c r="A1174" s="1">
        <v>1736528304220500</v>
      </c>
      <c r="B1174" s="2">
        <v>45667</v>
      </c>
      <c r="C1174">
        <v>13</v>
      </c>
      <c r="D1174">
        <v>58</v>
      </c>
      <c r="E1174" s="1">
        <v>24220503</v>
      </c>
      <c r="F1174" t="s">
        <v>630</v>
      </c>
      <c r="G1174">
        <v>163839</v>
      </c>
      <c r="H1174" t="s">
        <v>7</v>
      </c>
      <c r="I1174" t="s">
        <v>7</v>
      </c>
      <c r="J1174" t="s">
        <v>7</v>
      </c>
      <c r="K1174">
        <f t="shared" si="72"/>
        <v>24.220503000000001</v>
      </c>
      <c r="L1174">
        <f t="shared" si="73"/>
        <v>3.1831000000000387E-2</v>
      </c>
      <c r="M1174">
        <f t="shared" si="74"/>
        <v>31.415915302691964</v>
      </c>
      <c r="O1174">
        <f t="shared" si="75"/>
        <v>100</v>
      </c>
    </row>
    <row r="1175" spans="1:15" x14ac:dyDescent="0.3">
      <c r="A1175" s="1">
        <v>1736528304252330</v>
      </c>
      <c r="B1175" s="2">
        <v>45667</v>
      </c>
      <c r="C1175">
        <v>13</v>
      </c>
      <c r="D1175">
        <v>58</v>
      </c>
      <c r="E1175" s="1">
        <v>24252334</v>
      </c>
      <c r="F1175" t="s">
        <v>631</v>
      </c>
      <c r="G1175">
        <v>163939</v>
      </c>
      <c r="H1175" t="s">
        <v>7</v>
      </c>
      <c r="I1175" t="s">
        <v>7</v>
      </c>
      <c r="J1175" t="s">
        <v>7</v>
      </c>
      <c r="K1175">
        <f t="shared" si="72"/>
        <v>24.252334000000001</v>
      </c>
      <c r="L1175">
        <f t="shared" si="73"/>
        <v>3.1430999999997766E-2</v>
      </c>
      <c r="M1175">
        <f t="shared" si="74"/>
        <v>31.815723330472178</v>
      </c>
      <c r="O1175">
        <f t="shared" si="75"/>
        <v>287</v>
      </c>
    </row>
    <row r="1176" spans="1:15" x14ac:dyDescent="0.3">
      <c r="A1176" s="1">
        <v>1736528304283760</v>
      </c>
      <c r="B1176" s="2">
        <v>45667</v>
      </c>
      <c r="C1176">
        <v>13</v>
      </c>
      <c r="D1176">
        <v>58</v>
      </c>
      <c r="E1176" s="1">
        <v>24283765</v>
      </c>
      <c r="F1176" t="s">
        <v>632</v>
      </c>
      <c r="G1176">
        <v>164226</v>
      </c>
      <c r="H1176" t="s">
        <v>7</v>
      </c>
      <c r="I1176" t="s">
        <v>7</v>
      </c>
      <c r="J1176" t="s">
        <v>7</v>
      </c>
      <c r="K1176">
        <f t="shared" si="72"/>
        <v>24.283764999999999</v>
      </c>
      <c r="L1176">
        <f t="shared" si="73"/>
        <v>3.1790000000000873E-2</v>
      </c>
      <c r="M1176">
        <f t="shared" si="74"/>
        <v>31.456432840515021</v>
      </c>
      <c r="O1176">
        <f t="shared" si="75"/>
        <v>323</v>
      </c>
    </row>
    <row r="1177" spans="1:15" x14ac:dyDescent="0.3">
      <c r="A1177" s="1">
        <v>1736528304315550</v>
      </c>
      <c r="B1177" s="2">
        <v>45667</v>
      </c>
      <c r="C1177">
        <v>13</v>
      </c>
      <c r="D1177">
        <v>58</v>
      </c>
      <c r="E1177" s="1">
        <v>24315555</v>
      </c>
      <c r="F1177" t="s">
        <v>633</v>
      </c>
      <c r="G1177">
        <v>164549</v>
      </c>
      <c r="H1177" t="s">
        <v>7</v>
      </c>
      <c r="I1177" t="s">
        <v>7</v>
      </c>
      <c r="J1177" t="s">
        <v>7</v>
      </c>
      <c r="K1177">
        <f t="shared" si="72"/>
        <v>24.315555</v>
      </c>
      <c r="L1177">
        <f t="shared" si="73"/>
        <v>3.236400000000117E-2</v>
      </c>
      <c r="M1177">
        <f t="shared" si="74"/>
        <v>30.898529230007536</v>
      </c>
      <c r="O1177">
        <f t="shared" si="75"/>
        <v>209</v>
      </c>
    </row>
    <row r="1178" spans="1:15" x14ac:dyDescent="0.3">
      <c r="A1178" s="1">
        <v>1736528304347910</v>
      </c>
      <c r="B1178" s="2">
        <v>45667</v>
      </c>
      <c r="C1178">
        <v>13</v>
      </c>
      <c r="D1178">
        <v>58</v>
      </c>
      <c r="E1178" s="1">
        <v>24347919</v>
      </c>
      <c r="F1178" t="s">
        <v>634</v>
      </c>
      <c r="G1178">
        <v>164758</v>
      </c>
      <c r="H1178" t="s">
        <v>7</v>
      </c>
      <c r="I1178" t="s">
        <v>7</v>
      </c>
      <c r="J1178" t="s">
        <v>7</v>
      </c>
      <c r="K1178">
        <f t="shared" si="72"/>
        <v>24.347919000000001</v>
      </c>
      <c r="L1178">
        <f t="shared" si="73"/>
        <v>3.1212999999997493E-2</v>
      </c>
      <c r="M1178">
        <f t="shared" si="74"/>
        <v>32.037932912571051</v>
      </c>
      <c r="O1178">
        <f t="shared" si="75"/>
        <v>164</v>
      </c>
    </row>
    <row r="1179" spans="1:15" x14ac:dyDescent="0.3">
      <c r="A1179" s="1">
        <v>1736528304379130</v>
      </c>
      <c r="B1179" s="2">
        <v>45667</v>
      </c>
      <c r="C1179">
        <v>13</v>
      </c>
      <c r="D1179">
        <v>58</v>
      </c>
      <c r="E1179" s="1">
        <v>24379132</v>
      </c>
      <c r="F1179" t="s">
        <v>635</v>
      </c>
      <c r="G1179">
        <v>164922</v>
      </c>
      <c r="H1179" t="s">
        <v>7</v>
      </c>
      <c r="I1179" t="s">
        <v>7</v>
      </c>
      <c r="J1179" t="s">
        <v>7</v>
      </c>
      <c r="K1179">
        <f t="shared" si="72"/>
        <v>24.379131999999998</v>
      </c>
      <c r="L1179">
        <f t="shared" si="73"/>
        <v>3.1932000000001182E-2</v>
      </c>
      <c r="M1179">
        <f t="shared" si="74"/>
        <v>31.316547663784384</v>
      </c>
      <c r="O1179">
        <f t="shared" si="75"/>
        <v>119</v>
      </c>
    </row>
    <row r="1180" spans="1:15" x14ac:dyDescent="0.3">
      <c r="A1180" s="1">
        <v>1736528304411060</v>
      </c>
      <c r="B1180" s="2">
        <v>45667</v>
      </c>
      <c r="C1180">
        <v>13</v>
      </c>
      <c r="D1180">
        <v>58</v>
      </c>
      <c r="E1180" s="1">
        <v>24411064</v>
      </c>
      <c r="F1180" t="s">
        <v>636</v>
      </c>
      <c r="G1180">
        <v>165041</v>
      </c>
      <c r="H1180" t="s">
        <v>7</v>
      </c>
      <c r="I1180" t="s">
        <v>7</v>
      </c>
      <c r="J1180" t="s">
        <v>7</v>
      </c>
      <c r="K1180">
        <f t="shared" si="72"/>
        <v>24.411064</v>
      </c>
      <c r="L1180">
        <f t="shared" si="73"/>
        <v>3.0832000000000193E-2</v>
      </c>
      <c r="M1180">
        <f t="shared" si="74"/>
        <v>32.433834976647439</v>
      </c>
      <c r="O1180">
        <f t="shared" si="75"/>
        <v>87</v>
      </c>
    </row>
    <row r="1181" spans="1:15" x14ac:dyDescent="0.3">
      <c r="A1181" s="1">
        <v>1736528304441890</v>
      </c>
      <c r="B1181" s="2">
        <v>45667</v>
      </c>
      <c r="C1181">
        <v>13</v>
      </c>
      <c r="D1181">
        <v>58</v>
      </c>
      <c r="E1181" s="1">
        <v>24441896</v>
      </c>
      <c r="F1181" t="s">
        <v>636</v>
      </c>
      <c r="G1181">
        <v>165128</v>
      </c>
      <c r="H1181" t="s">
        <v>7</v>
      </c>
      <c r="I1181" t="s">
        <v>7</v>
      </c>
      <c r="J1181" t="s">
        <v>7</v>
      </c>
      <c r="K1181">
        <f t="shared" si="72"/>
        <v>24.441896</v>
      </c>
      <c r="L1181">
        <f t="shared" si="73"/>
        <v>3.2637000000001137E-2</v>
      </c>
      <c r="M1181">
        <f t="shared" si="74"/>
        <v>30.64007108496385</v>
      </c>
      <c r="O1181">
        <f t="shared" si="75"/>
        <v>27</v>
      </c>
    </row>
    <row r="1182" spans="1:15" x14ac:dyDescent="0.3">
      <c r="A1182" s="1">
        <v>1736528304474530</v>
      </c>
      <c r="B1182" s="2">
        <v>45667</v>
      </c>
      <c r="C1182">
        <v>13</v>
      </c>
      <c r="D1182">
        <v>58</v>
      </c>
      <c r="E1182" s="1">
        <v>24474533</v>
      </c>
      <c r="F1182" t="s">
        <v>637</v>
      </c>
      <c r="G1182">
        <v>165155</v>
      </c>
      <c r="H1182" t="s">
        <v>7</v>
      </c>
      <c r="I1182" t="s">
        <v>7</v>
      </c>
      <c r="J1182" t="s">
        <v>7</v>
      </c>
      <c r="K1182">
        <f t="shared" si="72"/>
        <v>24.474533000000001</v>
      </c>
      <c r="L1182">
        <f t="shared" si="73"/>
        <v>3.2726000000000255E-2</v>
      </c>
      <c r="M1182">
        <f t="shared" si="74"/>
        <v>30.556743873372614</v>
      </c>
      <c r="O1182">
        <f t="shared" si="75"/>
        <v>307</v>
      </c>
    </row>
    <row r="1183" spans="1:15" x14ac:dyDescent="0.3">
      <c r="A1183" s="1">
        <v>1736528304507250</v>
      </c>
      <c r="B1183" s="2">
        <v>45667</v>
      </c>
      <c r="C1183">
        <v>13</v>
      </c>
      <c r="D1183">
        <v>58</v>
      </c>
      <c r="E1183" s="1">
        <v>24507259</v>
      </c>
      <c r="F1183" t="s">
        <v>638</v>
      </c>
      <c r="G1183">
        <v>165462</v>
      </c>
      <c r="H1183" t="s">
        <v>7</v>
      </c>
      <c r="I1183" t="s">
        <v>7</v>
      </c>
      <c r="J1183" t="s">
        <v>7</v>
      </c>
      <c r="K1183">
        <f t="shared" si="72"/>
        <v>24.507259000000001</v>
      </c>
      <c r="L1183">
        <f t="shared" si="73"/>
        <v>3.1575000000000131E-2</v>
      </c>
      <c r="M1183">
        <f t="shared" si="74"/>
        <v>31.670625494853393</v>
      </c>
      <c r="O1183">
        <f t="shared" si="75"/>
        <v>241</v>
      </c>
    </row>
    <row r="1184" spans="1:15" x14ac:dyDescent="0.3">
      <c r="A1184" s="1">
        <v>1736528304538830</v>
      </c>
      <c r="B1184" s="2">
        <v>45667</v>
      </c>
      <c r="C1184">
        <v>13</v>
      </c>
      <c r="D1184">
        <v>58</v>
      </c>
      <c r="E1184" s="1">
        <v>24538834</v>
      </c>
      <c r="F1184" t="s">
        <v>639</v>
      </c>
      <c r="G1184">
        <v>165703</v>
      </c>
      <c r="H1184" t="s">
        <v>7</v>
      </c>
      <c r="I1184" t="s">
        <v>7</v>
      </c>
      <c r="J1184" t="s">
        <v>7</v>
      </c>
      <c r="K1184">
        <f t="shared" si="72"/>
        <v>24.538834000000001</v>
      </c>
      <c r="L1184">
        <f t="shared" si="73"/>
        <v>3.1964999999999577E-2</v>
      </c>
      <c r="M1184">
        <f t="shared" si="74"/>
        <v>31.284217112467175</v>
      </c>
      <c r="O1184">
        <f t="shared" si="75"/>
        <v>174</v>
      </c>
    </row>
    <row r="1185" spans="1:15" x14ac:dyDescent="0.3">
      <c r="A1185" s="1">
        <v>1736528304570790</v>
      </c>
      <c r="B1185" s="2">
        <v>45667</v>
      </c>
      <c r="C1185">
        <v>13</v>
      </c>
      <c r="D1185">
        <v>58</v>
      </c>
      <c r="E1185" s="1">
        <v>24570799</v>
      </c>
      <c r="F1185" t="s">
        <v>640</v>
      </c>
      <c r="G1185">
        <v>165877</v>
      </c>
      <c r="H1185" t="s">
        <v>7</v>
      </c>
      <c r="I1185" t="s">
        <v>7</v>
      </c>
      <c r="J1185" t="s">
        <v>7</v>
      </c>
      <c r="K1185">
        <f t="shared" si="72"/>
        <v>24.570799000000001</v>
      </c>
      <c r="L1185">
        <f t="shared" si="73"/>
        <v>3.2312999999998482E-2</v>
      </c>
      <c r="M1185">
        <f t="shared" si="74"/>
        <v>30.947296753630024</v>
      </c>
      <c r="O1185">
        <f t="shared" si="75"/>
        <v>133</v>
      </c>
    </row>
    <row r="1186" spans="1:15" x14ac:dyDescent="0.3">
      <c r="A1186" s="1">
        <v>1736528304603110</v>
      </c>
      <c r="B1186" s="2">
        <v>45667</v>
      </c>
      <c r="C1186">
        <v>13</v>
      </c>
      <c r="D1186">
        <v>58</v>
      </c>
      <c r="E1186" s="1">
        <v>24603112</v>
      </c>
      <c r="F1186" t="s">
        <v>641</v>
      </c>
      <c r="G1186">
        <v>166010</v>
      </c>
      <c r="H1186" t="s">
        <v>7</v>
      </c>
      <c r="I1186" t="s">
        <v>7</v>
      </c>
      <c r="J1186" t="s">
        <v>7</v>
      </c>
      <c r="K1186">
        <f t="shared" si="72"/>
        <v>24.603111999999999</v>
      </c>
      <c r="L1186">
        <f t="shared" si="73"/>
        <v>3.199199999999891E-2</v>
      </c>
      <c r="M1186">
        <f t="shared" si="74"/>
        <v>31.257814453614468</v>
      </c>
      <c r="O1186">
        <f t="shared" si="75"/>
        <v>143</v>
      </c>
    </row>
    <row r="1187" spans="1:15" x14ac:dyDescent="0.3">
      <c r="A1187" s="1">
        <v>1736528304635100</v>
      </c>
      <c r="B1187" s="2">
        <v>45667</v>
      </c>
      <c r="C1187">
        <v>13</v>
      </c>
      <c r="D1187">
        <v>58</v>
      </c>
      <c r="E1187" s="1">
        <v>24635104</v>
      </c>
      <c r="F1187" t="s">
        <v>642</v>
      </c>
      <c r="G1187">
        <v>166153</v>
      </c>
      <c r="H1187" t="s">
        <v>7</v>
      </c>
      <c r="I1187" t="s">
        <v>7</v>
      </c>
      <c r="J1187" t="s">
        <v>7</v>
      </c>
      <c r="K1187">
        <f t="shared" si="72"/>
        <v>24.635103999999998</v>
      </c>
      <c r="L1187">
        <f t="shared" si="73"/>
        <v>3.2343000000000899E-2</v>
      </c>
      <c r="M1187">
        <f t="shared" si="74"/>
        <v>30.91859134897728</v>
      </c>
      <c r="O1187">
        <f t="shared" si="75"/>
        <v>83</v>
      </c>
    </row>
    <row r="1188" spans="1:15" x14ac:dyDescent="0.3">
      <c r="A1188" s="1">
        <v>1736528304667440</v>
      </c>
      <c r="B1188" s="2">
        <v>45667</v>
      </c>
      <c r="C1188">
        <v>13</v>
      </c>
      <c r="D1188">
        <v>58</v>
      </c>
      <c r="E1188" s="1">
        <v>24667447</v>
      </c>
      <c r="F1188" t="s">
        <v>642</v>
      </c>
      <c r="G1188">
        <v>166236</v>
      </c>
      <c r="H1188" t="s">
        <v>7</v>
      </c>
      <c r="I1188" t="s">
        <v>7</v>
      </c>
      <c r="J1188" t="s">
        <v>7</v>
      </c>
      <c r="K1188">
        <f t="shared" si="72"/>
        <v>24.667446999999999</v>
      </c>
      <c r="L1188">
        <f t="shared" si="73"/>
        <v>3.1216000000000577E-2</v>
      </c>
      <c r="M1188">
        <f t="shared" si="74"/>
        <v>32.034853921065526</v>
      </c>
      <c r="O1188">
        <f t="shared" si="75"/>
        <v>296</v>
      </c>
    </row>
    <row r="1189" spans="1:15" x14ac:dyDescent="0.3">
      <c r="A1189" s="1">
        <v>1736528304698660</v>
      </c>
      <c r="B1189" s="2">
        <v>45667</v>
      </c>
      <c r="C1189">
        <v>13</v>
      </c>
      <c r="D1189">
        <v>58</v>
      </c>
      <c r="E1189" s="1">
        <v>24698663</v>
      </c>
      <c r="F1189" t="s">
        <v>643</v>
      </c>
      <c r="G1189">
        <v>166532</v>
      </c>
      <c r="H1189" t="s">
        <v>7</v>
      </c>
      <c r="I1189" t="s">
        <v>7</v>
      </c>
      <c r="J1189" t="s">
        <v>7</v>
      </c>
      <c r="K1189">
        <f t="shared" si="72"/>
        <v>24.698663</v>
      </c>
      <c r="L1189">
        <f t="shared" si="73"/>
        <v>3.2519000000000631E-2</v>
      </c>
      <c r="M1189">
        <f t="shared" si="74"/>
        <v>30.751253113563781</v>
      </c>
      <c r="O1189">
        <f t="shared" si="75"/>
        <v>265</v>
      </c>
    </row>
    <row r="1190" spans="1:15" x14ac:dyDescent="0.3">
      <c r="A1190" s="1">
        <v>1736528304731180</v>
      </c>
      <c r="B1190" s="2">
        <v>45667</v>
      </c>
      <c r="C1190">
        <v>13</v>
      </c>
      <c r="D1190">
        <v>58</v>
      </c>
      <c r="E1190" s="1">
        <v>24731182</v>
      </c>
      <c r="F1190" t="s">
        <v>644</v>
      </c>
      <c r="G1190">
        <v>166797</v>
      </c>
      <c r="H1190" t="s">
        <v>7</v>
      </c>
      <c r="I1190" t="s">
        <v>7</v>
      </c>
      <c r="J1190" t="s">
        <v>7</v>
      </c>
      <c r="K1190">
        <f t="shared" si="72"/>
        <v>24.731182</v>
      </c>
      <c r="L1190">
        <f t="shared" si="73"/>
        <v>3.0484999999998763E-2</v>
      </c>
      <c r="M1190">
        <f t="shared" si="74"/>
        <v>32.803017877646077</v>
      </c>
      <c r="O1190">
        <f t="shared" si="75"/>
        <v>205</v>
      </c>
    </row>
    <row r="1191" spans="1:15" x14ac:dyDescent="0.3">
      <c r="A1191" s="1">
        <v>1736528304761660</v>
      </c>
      <c r="B1191" s="2">
        <v>45667</v>
      </c>
      <c r="C1191">
        <v>13</v>
      </c>
      <c r="D1191">
        <v>58</v>
      </c>
      <c r="E1191" s="1">
        <v>24761667</v>
      </c>
      <c r="F1191" t="s">
        <v>645</v>
      </c>
      <c r="G1191">
        <v>167002</v>
      </c>
      <c r="H1191" t="s">
        <v>7</v>
      </c>
      <c r="I1191" t="s">
        <v>7</v>
      </c>
      <c r="J1191" t="s">
        <v>7</v>
      </c>
      <c r="K1191">
        <f t="shared" si="72"/>
        <v>24.761666999999999</v>
      </c>
      <c r="L1191">
        <f t="shared" si="73"/>
        <v>3.2167000000001167E-2</v>
      </c>
      <c r="M1191">
        <f t="shared" si="74"/>
        <v>31.087760748592149</v>
      </c>
      <c r="O1191">
        <f t="shared" si="75"/>
        <v>157</v>
      </c>
    </row>
    <row r="1192" spans="1:15" x14ac:dyDescent="0.3">
      <c r="A1192" s="1">
        <v>1736528304793830</v>
      </c>
      <c r="B1192" s="2">
        <v>45667</v>
      </c>
      <c r="C1192">
        <v>13</v>
      </c>
      <c r="D1192">
        <v>58</v>
      </c>
      <c r="E1192" s="1">
        <v>24793834</v>
      </c>
      <c r="F1192" t="s">
        <v>646</v>
      </c>
      <c r="G1192">
        <v>167159</v>
      </c>
      <c r="H1192" t="s">
        <v>7</v>
      </c>
      <c r="I1192" t="s">
        <v>7</v>
      </c>
      <c r="J1192" t="s">
        <v>7</v>
      </c>
      <c r="K1192">
        <f t="shared" si="72"/>
        <v>24.793834</v>
      </c>
      <c r="L1192">
        <f t="shared" si="73"/>
        <v>3.5759999999999792E-2</v>
      </c>
      <c r="M1192">
        <f t="shared" si="74"/>
        <v>27.964205816554973</v>
      </c>
      <c r="O1192">
        <f t="shared" si="75"/>
        <v>124</v>
      </c>
    </row>
    <row r="1193" spans="1:15" x14ac:dyDescent="0.3">
      <c r="A1193" s="1">
        <v>1736528304829590</v>
      </c>
      <c r="B1193" s="2">
        <v>45667</v>
      </c>
      <c r="C1193">
        <v>13</v>
      </c>
      <c r="D1193">
        <v>58</v>
      </c>
      <c r="E1193" s="1">
        <v>24829594</v>
      </c>
      <c r="F1193" t="s">
        <v>647</v>
      </c>
      <c r="G1193">
        <v>167283</v>
      </c>
      <c r="H1193" t="s">
        <v>7</v>
      </c>
      <c r="I1193" t="s">
        <v>7</v>
      </c>
      <c r="J1193" t="s">
        <v>7</v>
      </c>
      <c r="K1193">
        <f t="shared" si="72"/>
        <v>24.829594</v>
      </c>
      <c r="L1193">
        <f t="shared" si="73"/>
        <v>3.1594999999999374E-2</v>
      </c>
      <c r="M1193">
        <f t="shared" si="74"/>
        <v>31.650577623042249</v>
      </c>
      <c r="O1193">
        <f t="shared" si="75"/>
        <v>97</v>
      </c>
    </row>
    <row r="1194" spans="1:15" x14ac:dyDescent="0.3">
      <c r="A1194" s="1">
        <v>1736528304861180</v>
      </c>
      <c r="B1194" s="2">
        <v>45667</v>
      </c>
      <c r="C1194">
        <v>13</v>
      </c>
      <c r="D1194">
        <v>58</v>
      </c>
      <c r="E1194" s="1">
        <v>24861189</v>
      </c>
      <c r="F1194" t="s">
        <v>647</v>
      </c>
      <c r="G1194">
        <v>167380</v>
      </c>
      <c r="H1194" t="s">
        <v>7</v>
      </c>
      <c r="I1194" t="s">
        <v>7</v>
      </c>
      <c r="J1194" t="s">
        <v>7</v>
      </c>
      <c r="K1194">
        <f t="shared" si="72"/>
        <v>24.861189</v>
      </c>
      <c r="L1194">
        <f t="shared" si="73"/>
        <v>3.1330000000000524E-2</v>
      </c>
      <c r="M1194">
        <f t="shared" si="74"/>
        <v>31.918289179699435</v>
      </c>
      <c r="O1194">
        <f t="shared" si="75"/>
        <v>207</v>
      </c>
    </row>
    <row r="1195" spans="1:15" x14ac:dyDescent="0.3">
      <c r="A1195" s="1">
        <v>1736528304892510</v>
      </c>
      <c r="B1195" s="2">
        <v>45667</v>
      </c>
      <c r="C1195">
        <v>13</v>
      </c>
      <c r="D1195">
        <v>58</v>
      </c>
      <c r="E1195" s="1">
        <v>24892519</v>
      </c>
      <c r="F1195" t="s">
        <v>648</v>
      </c>
      <c r="G1195">
        <v>167587</v>
      </c>
      <c r="H1195" t="s">
        <v>7</v>
      </c>
      <c r="I1195" t="s">
        <v>7</v>
      </c>
      <c r="J1195" t="s">
        <v>7</v>
      </c>
      <c r="K1195">
        <f t="shared" si="72"/>
        <v>24.892519</v>
      </c>
      <c r="L1195">
        <f t="shared" si="73"/>
        <v>3.1369000000001535E-2</v>
      </c>
      <c r="M1195">
        <f t="shared" si="74"/>
        <v>31.878606267332433</v>
      </c>
      <c r="O1195">
        <f t="shared" si="75"/>
        <v>332</v>
      </c>
    </row>
    <row r="1196" spans="1:15" x14ac:dyDescent="0.3">
      <c r="A1196" s="1">
        <v>1736528304923880</v>
      </c>
      <c r="B1196" s="2">
        <v>45667</v>
      </c>
      <c r="C1196">
        <v>13</v>
      </c>
      <c r="D1196">
        <v>58</v>
      </c>
      <c r="E1196" s="1">
        <v>24923888</v>
      </c>
      <c r="F1196" t="s">
        <v>649</v>
      </c>
      <c r="G1196">
        <v>167919</v>
      </c>
      <c r="H1196" t="s">
        <v>7</v>
      </c>
      <c r="I1196" t="s">
        <v>7</v>
      </c>
      <c r="J1196" t="s">
        <v>7</v>
      </c>
      <c r="K1196">
        <f t="shared" si="72"/>
        <v>24.923888000000002</v>
      </c>
      <c r="L1196">
        <f t="shared" si="73"/>
        <v>3.1790999999998348E-2</v>
      </c>
      <c r="M1196">
        <f t="shared" si="74"/>
        <v>31.455443364475858</v>
      </c>
      <c r="O1196">
        <f t="shared" si="75"/>
        <v>276</v>
      </c>
    </row>
    <row r="1197" spans="1:15" x14ac:dyDescent="0.3">
      <c r="A1197" s="1">
        <v>1736528304955670</v>
      </c>
      <c r="B1197" s="2">
        <v>45667</v>
      </c>
      <c r="C1197">
        <v>13</v>
      </c>
      <c r="D1197">
        <v>58</v>
      </c>
      <c r="E1197" s="1">
        <v>24955679</v>
      </c>
      <c r="F1197" t="s">
        <v>650</v>
      </c>
      <c r="G1197">
        <v>168195</v>
      </c>
      <c r="H1197" t="s">
        <v>7</v>
      </c>
      <c r="I1197" t="s">
        <v>7</v>
      </c>
      <c r="J1197" t="s">
        <v>7</v>
      </c>
      <c r="K1197">
        <f t="shared" si="72"/>
        <v>24.955679</v>
      </c>
      <c r="L1197">
        <f t="shared" si="73"/>
        <v>3.2239000000000573E-2</v>
      </c>
      <c r="M1197">
        <f t="shared" si="74"/>
        <v>31.018331834113411</v>
      </c>
      <c r="O1197">
        <f t="shared" si="75"/>
        <v>230</v>
      </c>
    </row>
    <row r="1198" spans="1:15" x14ac:dyDescent="0.3">
      <c r="A1198" s="1">
        <v>1736528304987910</v>
      </c>
      <c r="B1198" s="2">
        <v>45667</v>
      </c>
      <c r="C1198">
        <v>13</v>
      </c>
      <c r="D1198">
        <v>58</v>
      </c>
      <c r="E1198" s="1">
        <v>24987918</v>
      </c>
      <c r="F1198" t="s">
        <v>651</v>
      </c>
      <c r="G1198">
        <v>168425</v>
      </c>
      <c r="H1198" t="s">
        <v>7</v>
      </c>
      <c r="I1198" t="s">
        <v>7</v>
      </c>
      <c r="J1198" t="s">
        <v>7</v>
      </c>
      <c r="K1198">
        <f t="shared" si="72"/>
        <v>24.987918000000001</v>
      </c>
      <c r="L1198">
        <f t="shared" si="73"/>
        <v>3.1421999999999173E-2</v>
      </c>
      <c r="M1198">
        <f t="shared" si="74"/>
        <v>31.824836102094913</v>
      </c>
      <c r="O1198">
        <f t="shared" si="75"/>
        <v>191</v>
      </c>
    </row>
    <row r="1199" spans="1:15" x14ac:dyDescent="0.3">
      <c r="A1199" s="1">
        <v>173652830501934</v>
      </c>
      <c r="B1199" s="2">
        <v>45667</v>
      </c>
      <c r="C1199">
        <v>13</v>
      </c>
      <c r="D1199">
        <v>58</v>
      </c>
      <c r="E1199" s="1">
        <v>25019340</v>
      </c>
      <c r="F1199" t="s">
        <v>652</v>
      </c>
      <c r="G1199">
        <v>168616</v>
      </c>
      <c r="H1199" t="s">
        <v>7</v>
      </c>
      <c r="I1199" t="s">
        <v>7</v>
      </c>
      <c r="J1199" t="s">
        <v>7</v>
      </c>
      <c r="K1199">
        <f t="shared" si="72"/>
        <v>25.01934</v>
      </c>
      <c r="L1199">
        <f t="shared" si="73"/>
        <v>3.2754000000000616E-2</v>
      </c>
      <c r="M1199">
        <f t="shared" si="74"/>
        <v>30.53062221408015</v>
      </c>
      <c r="O1199">
        <f t="shared" si="75"/>
        <v>150</v>
      </c>
    </row>
    <row r="1200" spans="1:15" x14ac:dyDescent="0.3">
      <c r="A1200" s="1">
        <v>1736528305052090</v>
      </c>
      <c r="B1200" s="2">
        <v>45667</v>
      </c>
      <c r="C1200">
        <v>13</v>
      </c>
      <c r="D1200">
        <v>58</v>
      </c>
      <c r="E1200" s="1">
        <v>25052094</v>
      </c>
      <c r="F1200" t="s">
        <v>653</v>
      </c>
      <c r="G1200">
        <v>168766</v>
      </c>
      <c r="H1200" t="s">
        <v>7</v>
      </c>
      <c r="I1200" t="s">
        <v>7</v>
      </c>
      <c r="J1200" t="s">
        <v>7</v>
      </c>
      <c r="K1200">
        <f t="shared" si="72"/>
        <v>25.052094</v>
      </c>
      <c r="L1200">
        <f t="shared" si="73"/>
        <v>3.1907000000000352E-2</v>
      </c>
      <c r="M1200">
        <f t="shared" si="74"/>
        <v>31.341085028363338</v>
      </c>
      <c r="O1200">
        <f t="shared" si="75"/>
        <v>140</v>
      </c>
    </row>
    <row r="1201" spans="1:15" x14ac:dyDescent="0.3">
      <c r="A1201" s="1">
        <v>1736528305084000</v>
      </c>
      <c r="B1201" s="2">
        <v>45667</v>
      </c>
      <c r="C1201">
        <v>13</v>
      </c>
      <c r="D1201">
        <v>58</v>
      </c>
      <c r="E1201" s="1">
        <v>25084001</v>
      </c>
      <c r="F1201" t="s">
        <v>654</v>
      </c>
      <c r="G1201">
        <v>168906</v>
      </c>
      <c r="H1201" t="s">
        <v>7</v>
      </c>
      <c r="I1201" t="s">
        <v>7</v>
      </c>
      <c r="J1201" t="s">
        <v>7</v>
      </c>
      <c r="K1201">
        <f t="shared" si="72"/>
        <v>25.084001000000001</v>
      </c>
      <c r="L1201">
        <f t="shared" si="73"/>
        <v>3.2246000000000663E-2</v>
      </c>
      <c r="M1201">
        <f t="shared" si="74"/>
        <v>31.011598337777691</v>
      </c>
      <c r="O1201">
        <f t="shared" si="75"/>
        <v>355</v>
      </c>
    </row>
    <row r="1202" spans="1:15" x14ac:dyDescent="0.3">
      <c r="A1202" s="1">
        <v>1736528305116240</v>
      </c>
      <c r="B1202" s="2">
        <v>45667</v>
      </c>
      <c r="C1202">
        <v>13</v>
      </c>
      <c r="D1202">
        <v>58</v>
      </c>
      <c r="E1202" s="1">
        <v>25116247</v>
      </c>
      <c r="F1202" t="s">
        <v>655</v>
      </c>
      <c r="G1202">
        <v>169261</v>
      </c>
      <c r="H1202" t="s">
        <v>7</v>
      </c>
      <c r="I1202" t="s">
        <v>7</v>
      </c>
      <c r="J1202" t="s">
        <v>7</v>
      </c>
      <c r="K1202">
        <f t="shared" si="72"/>
        <v>25.116247000000001</v>
      </c>
      <c r="L1202">
        <f t="shared" si="73"/>
        <v>3.1706999999997265E-2</v>
      </c>
      <c r="M1202">
        <f t="shared" si="74"/>
        <v>31.53877692623352</v>
      </c>
      <c r="O1202">
        <f t="shared" si="75"/>
        <v>348</v>
      </c>
    </row>
    <row r="1203" spans="1:15" x14ac:dyDescent="0.3">
      <c r="A1203" s="1">
        <v>1736528305147950</v>
      </c>
      <c r="B1203" s="2">
        <v>45667</v>
      </c>
      <c r="C1203">
        <v>13</v>
      </c>
      <c r="D1203">
        <v>58</v>
      </c>
      <c r="E1203" s="1">
        <v>25147954</v>
      </c>
      <c r="F1203" t="s">
        <v>656</v>
      </c>
      <c r="G1203">
        <v>169609</v>
      </c>
      <c r="H1203" t="s">
        <v>7</v>
      </c>
      <c r="I1203" t="s">
        <v>7</v>
      </c>
      <c r="J1203" t="s">
        <v>7</v>
      </c>
      <c r="K1203">
        <f t="shared" si="72"/>
        <v>25.147953999999999</v>
      </c>
      <c r="L1203">
        <f t="shared" si="73"/>
        <v>3.2362000000002666E-2</v>
      </c>
      <c r="M1203">
        <f t="shared" si="74"/>
        <v>30.900438786228218</v>
      </c>
      <c r="O1203">
        <f t="shared" si="75"/>
        <v>290</v>
      </c>
    </row>
    <row r="1204" spans="1:15" x14ac:dyDescent="0.3">
      <c r="A1204" s="1">
        <v>1736528305180310</v>
      </c>
      <c r="B1204" s="2">
        <v>45667</v>
      </c>
      <c r="C1204">
        <v>13</v>
      </c>
      <c r="D1204">
        <v>58</v>
      </c>
      <c r="E1204" s="1">
        <v>25180316</v>
      </c>
      <c r="F1204" t="s">
        <v>657</v>
      </c>
      <c r="G1204">
        <v>169899</v>
      </c>
      <c r="H1204" t="s">
        <v>7</v>
      </c>
      <c r="I1204" t="s">
        <v>7</v>
      </c>
      <c r="J1204" t="s">
        <v>7</v>
      </c>
      <c r="K1204">
        <f t="shared" si="72"/>
        <v>25.180316000000001</v>
      </c>
      <c r="L1204">
        <f t="shared" si="73"/>
        <v>3.2166999999997614E-2</v>
      </c>
      <c r="M1204">
        <f t="shared" si="74"/>
        <v>31.087760748595585</v>
      </c>
      <c r="O1204">
        <f t="shared" si="75"/>
        <v>240</v>
      </c>
    </row>
    <row r="1205" spans="1:15" x14ac:dyDescent="0.3">
      <c r="A1205" s="1">
        <v>1736528305212480</v>
      </c>
      <c r="B1205" s="2">
        <v>45667</v>
      </c>
      <c r="C1205">
        <v>13</v>
      </c>
      <c r="D1205">
        <v>58</v>
      </c>
      <c r="E1205" s="1">
        <v>25212483</v>
      </c>
      <c r="F1205" t="s">
        <v>658</v>
      </c>
      <c r="G1205">
        <v>170139</v>
      </c>
      <c r="H1205" t="s">
        <v>7</v>
      </c>
      <c r="I1205" t="s">
        <v>7</v>
      </c>
      <c r="J1205" t="s">
        <v>7</v>
      </c>
      <c r="K1205">
        <f t="shared" si="72"/>
        <v>25.212482999999999</v>
      </c>
      <c r="L1205">
        <f t="shared" si="73"/>
        <v>3.1324000000001462E-2</v>
      </c>
      <c r="M1205">
        <f t="shared" si="74"/>
        <v>31.924403013662154</v>
      </c>
      <c r="O1205">
        <f t="shared" si="75"/>
        <v>194</v>
      </c>
    </row>
    <row r="1206" spans="1:15" x14ac:dyDescent="0.3">
      <c r="A1206" s="1">
        <v>1736528305243800</v>
      </c>
      <c r="B1206" s="2">
        <v>45667</v>
      </c>
      <c r="C1206">
        <v>13</v>
      </c>
      <c r="D1206">
        <v>58</v>
      </c>
      <c r="E1206" s="1">
        <v>25243807</v>
      </c>
      <c r="F1206" t="s">
        <v>659</v>
      </c>
      <c r="G1206">
        <v>170333</v>
      </c>
      <c r="H1206" t="s">
        <v>7</v>
      </c>
      <c r="I1206" t="s">
        <v>7</v>
      </c>
      <c r="J1206" t="s">
        <v>7</v>
      </c>
      <c r="K1206">
        <f t="shared" si="72"/>
        <v>25.243807</v>
      </c>
      <c r="L1206">
        <f t="shared" si="73"/>
        <v>3.1985999999999848E-2</v>
      </c>
      <c r="M1206">
        <f t="shared" si="74"/>
        <v>31.263677859063488</v>
      </c>
      <c r="O1206">
        <f t="shared" si="75"/>
        <v>152</v>
      </c>
    </row>
    <row r="1207" spans="1:15" x14ac:dyDescent="0.3">
      <c r="A1207" s="1">
        <v>1736528305275790</v>
      </c>
      <c r="B1207" s="2">
        <v>45667</v>
      </c>
      <c r="C1207">
        <v>13</v>
      </c>
      <c r="D1207">
        <v>58</v>
      </c>
      <c r="E1207" s="1">
        <v>25275793</v>
      </c>
      <c r="F1207" t="s">
        <v>660</v>
      </c>
      <c r="G1207">
        <v>170485</v>
      </c>
      <c r="H1207" t="s">
        <v>7</v>
      </c>
      <c r="I1207" t="s">
        <v>7</v>
      </c>
      <c r="J1207" t="s">
        <v>7</v>
      </c>
      <c r="K1207">
        <f t="shared" si="72"/>
        <v>25.275793</v>
      </c>
      <c r="L1207">
        <f t="shared" si="73"/>
        <v>3.1929999999999126E-2</v>
      </c>
      <c r="M1207">
        <f t="shared" si="74"/>
        <v>31.318509238961084</v>
      </c>
      <c r="O1207">
        <f t="shared" si="75"/>
        <v>251</v>
      </c>
    </row>
    <row r="1208" spans="1:15" x14ac:dyDescent="0.3">
      <c r="A1208" s="1">
        <v>1736528305307720</v>
      </c>
      <c r="B1208" s="2">
        <v>45667</v>
      </c>
      <c r="C1208">
        <v>13</v>
      </c>
      <c r="D1208">
        <v>58</v>
      </c>
      <c r="E1208" s="1">
        <v>25307723</v>
      </c>
      <c r="F1208" t="s">
        <v>661</v>
      </c>
      <c r="G1208">
        <v>170736</v>
      </c>
      <c r="H1208" t="s">
        <v>7</v>
      </c>
      <c r="I1208" t="s">
        <v>7</v>
      </c>
      <c r="J1208" t="s">
        <v>7</v>
      </c>
      <c r="K1208">
        <f t="shared" si="72"/>
        <v>25.307722999999999</v>
      </c>
      <c r="L1208">
        <f t="shared" si="73"/>
        <v>3.1622000000002259E-2</v>
      </c>
      <c r="M1208">
        <f t="shared" si="74"/>
        <v>31.623553222437813</v>
      </c>
      <c r="O1208">
        <f t="shared" si="75"/>
        <v>250</v>
      </c>
    </row>
    <row r="1209" spans="1:15" x14ac:dyDescent="0.3">
      <c r="A1209" s="1">
        <v>1736528305339340</v>
      </c>
      <c r="B1209" s="2">
        <v>45667</v>
      </c>
      <c r="C1209">
        <v>13</v>
      </c>
      <c r="D1209">
        <v>58</v>
      </c>
      <c r="E1209" s="1">
        <v>25339345</v>
      </c>
      <c r="F1209" t="s">
        <v>662</v>
      </c>
      <c r="G1209">
        <v>170986</v>
      </c>
      <c r="H1209" t="s">
        <v>7</v>
      </c>
      <c r="I1209" t="s">
        <v>7</v>
      </c>
      <c r="J1209" t="s">
        <v>7</v>
      </c>
      <c r="K1209">
        <f t="shared" si="72"/>
        <v>25.339345000000002</v>
      </c>
      <c r="L1209">
        <f t="shared" si="73"/>
        <v>3.2406999999999186E-2</v>
      </c>
      <c r="M1209">
        <f t="shared" si="74"/>
        <v>30.857530780387727</v>
      </c>
      <c r="O1209">
        <f t="shared" si="75"/>
        <v>201</v>
      </c>
    </row>
    <row r="1210" spans="1:15" x14ac:dyDescent="0.3">
      <c r="A1210" s="1">
        <v>1736528305371750</v>
      </c>
      <c r="B1210" s="2">
        <v>45667</v>
      </c>
      <c r="C1210">
        <v>13</v>
      </c>
      <c r="D1210">
        <v>58</v>
      </c>
      <c r="E1210" s="1">
        <v>25371752</v>
      </c>
      <c r="F1210" t="s">
        <v>663</v>
      </c>
      <c r="G1210">
        <v>171187</v>
      </c>
      <c r="H1210" t="s">
        <v>7</v>
      </c>
      <c r="I1210" t="s">
        <v>7</v>
      </c>
      <c r="J1210" t="s">
        <v>7</v>
      </c>
      <c r="K1210">
        <f t="shared" si="72"/>
        <v>25.371752000000001</v>
      </c>
      <c r="L1210">
        <f t="shared" si="73"/>
        <v>3.1356999999999857E-2</v>
      </c>
      <c r="M1210">
        <f t="shared" si="74"/>
        <v>31.89080588066475</v>
      </c>
      <c r="O1210">
        <f t="shared" si="75"/>
        <v>167</v>
      </c>
    </row>
    <row r="1211" spans="1:15" x14ac:dyDescent="0.3">
      <c r="A1211" s="1">
        <v>1736528305403100</v>
      </c>
      <c r="B1211" s="2">
        <v>45667</v>
      </c>
      <c r="C1211">
        <v>13</v>
      </c>
      <c r="D1211">
        <v>58</v>
      </c>
      <c r="E1211" s="1">
        <v>25403109</v>
      </c>
      <c r="F1211" t="s">
        <v>664</v>
      </c>
      <c r="G1211">
        <v>171354</v>
      </c>
      <c r="H1211" t="s">
        <v>7</v>
      </c>
      <c r="I1211" t="s">
        <v>7</v>
      </c>
      <c r="J1211" t="s">
        <v>7</v>
      </c>
      <c r="K1211">
        <f t="shared" si="72"/>
        <v>25.403109000000001</v>
      </c>
      <c r="L1211">
        <f t="shared" si="73"/>
        <v>3.1842000000001036E-2</v>
      </c>
      <c r="M1211">
        <f t="shared" si="74"/>
        <v>31.405062496073345</v>
      </c>
      <c r="O1211">
        <f t="shared" si="75"/>
        <v>125</v>
      </c>
    </row>
    <row r="1212" spans="1:15" x14ac:dyDescent="0.3">
      <c r="A1212" s="1">
        <v>1736528305434950</v>
      </c>
      <c r="B1212" s="2">
        <v>45667</v>
      </c>
      <c r="C1212">
        <v>13</v>
      </c>
      <c r="D1212">
        <v>58</v>
      </c>
      <c r="E1212" s="1">
        <v>25434951</v>
      </c>
      <c r="F1212" t="s">
        <v>665</v>
      </c>
      <c r="G1212">
        <v>171479</v>
      </c>
      <c r="H1212" t="s">
        <v>7</v>
      </c>
      <c r="I1212" t="s">
        <v>7</v>
      </c>
      <c r="J1212" t="s">
        <v>7</v>
      </c>
      <c r="K1212">
        <f t="shared" si="72"/>
        <v>25.434951000000002</v>
      </c>
      <c r="L1212">
        <f t="shared" si="73"/>
        <v>3.1526999999996974E-2</v>
      </c>
      <c r="M1212">
        <f t="shared" si="74"/>
        <v>31.718844165321659</v>
      </c>
      <c r="O1212">
        <f t="shared" si="75"/>
        <v>85</v>
      </c>
    </row>
    <row r="1213" spans="1:15" x14ac:dyDescent="0.3">
      <c r="A1213" s="1">
        <v>1736528305466470</v>
      </c>
      <c r="B1213" s="2">
        <v>45667</v>
      </c>
      <c r="C1213">
        <v>13</v>
      </c>
      <c r="D1213">
        <v>58</v>
      </c>
      <c r="E1213" s="1">
        <v>25466478</v>
      </c>
      <c r="F1213" t="s">
        <v>666</v>
      </c>
      <c r="G1213">
        <v>171564</v>
      </c>
      <c r="H1213" t="s">
        <v>7</v>
      </c>
      <c r="I1213" t="s">
        <v>7</v>
      </c>
      <c r="J1213" t="s">
        <v>7</v>
      </c>
      <c r="K1213">
        <f t="shared" si="72"/>
        <v>25.466477999999999</v>
      </c>
      <c r="L1213">
        <f t="shared" si="73"/>
        <v>3.1265000000001208E-2</v>
      </c>
      <c r="M1213">
        <f t="shared" si="74"/>
        <v>31.984647369261516</v>
      </c>
      <c r="O1213">
        <f t="shared" si="75"/>
        <v>68</v>
      </c>
    </row>
    <row r="1214" spans="1:15" x14ac:dyDescent="0.3">
      <c r="A1214" s="1">
        <v>1736528305497740</v>
      </c>
      <c r="B1214" s="2">
        <v>45667</v>
      </c>
      <c r="C1214">
        <v>13</v>
      </c>
      <c r="D1214">
        <v>58</v>
      </c>
      <c r="E1214" s="1">
        <v>25497743</v>
      </c>
      <c r="F1214" t="s">
        <v>666</v>
      </c>
      <c r="G1214">
        <v>171632</v>
      </c>
      <c r="H1214" t="s">
        <v>7</v>
      </c>
      <c r="I1214" t="s">
        <v>7</v>
      </c>
      <c r="J1214" t="s">
        <v>7</v>
      </c>
      <c r="K1214">
        <f t="shared" si="72"/>
        <v>25.497743</v>
      </c>
      <c r="L1214">
        <f t="shared" si="73"/>
        <v>3.1321999999999406E-2</v>
      </c>
      <c r="M1214">
        <f t="shared" si="74"/>
        <v>31.926441478833375</v>
      </c>
      <c r="O1214">
        <f t="shared" si="75"/>
        <v>234</v>
      </c>
    </row>
    <row r="1215" spans="1:15" x14ac:dyDescent="0.3">
      <c r="A1215" s="1">
        <v>1736528305529060</v>
      </c>
      <c r="B1215" s="2">
        <v>45667</v>
      </c>
      <c r="C1215">
        <v>13</v>
      </c>
      <c r="D1215">
        <v>58</v>
      </c>
      <c r="E1215" s="1">
        <v>25529065</v>
      </c>
      <c r="F1215" t="s">
        <v>667</v>
      </c>
      <c r="G1215">
        <v>171866</v>
      </c>
      <c r="H1215" t="s">
        <v>7</v>
      </c>
      <c r="I1215" t="s">
        <v>7</v>
      </c>
      <c r="J1215" t="s">
        <v>7</v>
      </c>
      <c r="K1215">
        <f t="shared" si="72"/>
        <v>25.529064999999999</v>
      </c>
      <c r="L1215">
        <f t="shared" si="73"/>
        <v>3.0986999999999654E-2</v>
      </c>
      <c r="M1215">
        <f t="shared" si="74"/>
        <v>32.271597766805797</v>
      </c>
      <c r="O1215">
        <f t="shared" si="75"/>
        <v>279</v>
      </c>
    </row>
    <row r="1216" spans="1:15" x14ac:dyDescent="0.3">
      <c r="A1216" s="1">
        <v>1736528305560050</v>
      </c>
      <c r="B1216" s="2">
        <v>45667</v>
      </c>
      <c r="C1216">
        <v>13</v>
      </c>
      <c r="D1216">
        <v>58</v>
      </c>
      <c r="E1216" s="1">
        <v>25560052</v>
      </c>
      <c r="F1216" t="s">
        <v>668</v>
      </c>
      <c r="G1216">
        <v>172145</v>
      </c>
      <c r="H1216" t="s">
        <v>7</v>
      </c>
      <c r="I1216" t="s">
        <v>7</v>
      </c>
      <c r="J1216" t="s">
        <v>7</v>
      </c>
      <c r="K1216">
        <f t="shared" si="72"/>
        <v>25.560051999999999</v>
      </c>
      <c r="L1216">
        <f t="shared" si="73"/>
        <v>3.240300000000218E-2</v>
      </c>
      <c r="M1216">
        <f t="shared" si="74"/>
        <v>30.861339999380696</v>
      </c>
      <c r="O1216">
        <f t="shared" si="75"/>
        <v>232</v>
      </c>
    </row>
    <row r="1217" spans="1:15" x14ac:dyDescent="0.3">
      <c r="A1217" s="1">
        <v>1736528305592450</v>
      </c>
      <c r="B1217" s="2">
        <v>45667</v>
      </c>
      <c r="C1217">
        <v>13</v>
      </c>
      <c r="D1217">
        <v>58</v>
      </c>
      <c r="E1217" s="1">
        <v>25592455</v>
      </c>
      <c r="F1217" t="s">
        <v>669</v>
      </c>
      <c r="G1217">
        <v>172377</v>
      </c>
      <c r="H1217" t="s">
        <v>7</v>
      </c>
      <c r="I1217" t="s">
        <v>7</v>
      </c>
      <c r="J1217" t="s">
        <v>7</v>
      </c>
      <c r="K1217">
        <f t="shared" si="72"/>
        <v>25.592455000000001</v>
      </c>
      <c r="L1217">
        <f t="shared" si="73"/>
        <v>3.1728999999998564E-2</v>
      </c>
      <c r="M1217">
        <f t="shared" si="74"/>
        <v>31.516908821584206</v>
      </c>
      <c r="O1217">
        <f t="shared" si="75"/>
        <v>198</v>
      </c>
    </row>
    <row r="1218" spans="1:15" x14ac:dyDescent="0.3">
      <c r="A1218" s="1">
        <v>1736528305624180</v>
      </c>
      <c r="B1218" s="2">
        <v>45667</v>
      </c>
      <c r="C1218">
        <v>13</v>
      </c>
      <c r="D1218">
        <v>58</v>
      </c>
      <c r="E1218" s="1">
        <v>25624184</v>
      </c>
      <c r="F1218" t="s">
        <v>670</v>
      </c>
      <c r="G1218">
        <v>172575</v>
      </c>
      <c r="H1218" t="s">
        <v>7</v>
      </c>
      <c r="I1218" t="s">
        <v>7</v>
      </c>
      <c r="J1218" t="s">
        <v>7</v>
      </c>
      <c r="K1218">
        <f t="shared" si="72"/>
        <v>25.624184</v>
      </c>
      <c r="L1218">
        <f t="shared" si="73"/>
        <v>3.1810000000000116E-2</v>
      </c>
      <c r="M1218">
        <f t="shared" si="74"/>
        <v>31.436655139893002</v>
      </c>
      <c r="O1218">
        <f t="shared" si="75"/>
        <v>203</v>
      </c>
    </row>
    <row r="1219" spans="1:15" x14ac:dyDescent="0.3">
      <c r="A1219" s="1">
        <v>1736528305655990</v>
      </c>
      <c r="B1219" s="2">
        <v>45667</v>
      </c>
      <c r="C1219">
        <v>13</v>
      </c>
      <c r="D1219">
        <v>58</v>
      </c>
      <c r="E1219" s="1">
        <v>25655994</v>
      </c>
      <c r="F1219" t="s">
        <v>671</v>
      </c>
      <c r="G1219">
        <v>172778</v>
      </c>
      <c r="H1219" t="s">
        <v>7</v>
      </c>
      <c r="I1219" t="s">
        <v>7</v>
      </c>
      <c r="J1219" t="s">
        <v>7</v>
      </c>
      <c r="K1219">
        <f t="shared" ref="K1219:K1282" si="76">E1219/1000000</f>
        <v>25.655994</v>
      </c>
      <c r="L1219">
        <f t="shared" ref="L1219:L1282" si="77">K1220-K1219</f>
        <v>3.1946999999998837E-2</v>
      </c>
      <c r="M1219">
        <f t="shared" ref="M1219:M1282" si="78">1/L1219</f>
        <v>31.301843678593809</v>
      </c>
      <c r="O1219">
        <f t="shared" ref="O1219:O1282" si="79">G1220-G1219</f>
        <v>77</v>
      </c>
    </row>
    <row r="1220" spans="1:15" x14ac:dyDescent="0.3">
      <c r="A1220" s="1">
        <v>1736528305687940</v>
      </c>
      <c r="B1220" s="2">
        <v>45667</v>
      </c>
      <c r="C1220">
        <v>13</v>
      </c>
      <c r="D1220">
        <v>58</v>
      </c>
      <c r="E1220" s="1">
        <v>25687941</v>
      </c>
      <c r="F1220" t="s">
        <v>672</v>
      </c>
      <c r="G1220">
        <v>172855</v>
      </c>
      <c r="H1220" t="s">
        <v>7</v>
      </c>
      <c r="I1220" t="s">
        <v>7</v>
      </c>
      <c r="J1220" t="s">
        <v>7</v>
      </c>
      <c r="K1220">
        <f t="shared" si="76"/>
        <v>25.687940999999999</v>
      </c>
      <c r="L1220">
        <f t="shared" si="77"/>
        <v>3.2399000000001621E-2</v>
      </c>
      <c r="M1220">
        <f t="shared" si="78"/>
        <v>30.865150158953981</v>
      </c>
      <c r="O1220">
        <f t="shared" si="79"/>
        <v>64</v>
      </c>
    </row>
    <row r="1221" spans="1:15" x14ac:dyDescent="0.3">
      <c r="A1221" s="1">
        <v>173652830572034</v>
      </c>
      <c r="B1221" s="2">
        <v>45667</v>
      </c>
      <c r="C1221">
        <v>13</v>
      </c>
      <c r="D1221">
        <v>58</v>
      </c>
      <c r="E1221" s="1">
        <v>25720340</v>
      </c>
      <c r="F1221" t="s">
        <v>672</v>
      </c>
      <c r="G1221">
        <v>172919</v>
      </c>
      <c r="H1221" t="s">
        <v>7</v>
      </c>
      <c r="I1221" t="s">
        <v>7</v>
      </c>
      <c r="J1221" t="s">
        <v>7</v>
      </c>
      <c r="K1221">
        <f t="shared" si="76"/>
        <v>25.72034</v>
      </c>
      <c r="L1221">
        <f t="shared" si="77"/>
        <v>3.2654000000000849E-2</v>
      </c>
      <c r="M1221">
        <f t="shared" si="78"/>
        <v>30.624119556561954</v>
      </c>
      <c r="O1221">
        <f t="shared" si="79"/>
        <v>255</v>
      </c>
    </row>
    <row r="1222" spans="1:15" x14ac:dyDescent="0.3">
      <c r="A1222" s="1">
        <v>1736528305752990</v>
      </c>
      <c r="B1222" s="2">
        <v>45667</v>
      </c>
      <c r="C1222">
        <v>13</v>
      </c>
      <c r="D1222">
        <v>58</v>
      </c>
      <c r="E1222" s="1">
        <v>25752994</v>
      </c>
      <c r="F1222" t="s">
        <v>673</v>
      </c>
      <c r="G1222">
        <v>173174</v>
      </c>
      <c r="H1222" t="s">
        <v>7</v>
      </c>
      <c r="I1222" t="s">
        <v>7</v>
      </c>
      <c r="J1222" t="s">
        <v>7</v>
      </c>
      <c r="K1222">
        <f t="shared" si="76"/>
        <v>25.752994000000001</v>
      </c>
      <c r="L1222">
        <f t="shared" si="77"/>
        <v>3.2367000000000701E-2</v>
      </c>
      <c r="M1222">
        <f t="shared" si="78"/>
        <v>30.895665338152387</v>
      </c>
      <c r="O1222">
        <f t="shared" si="79"/>
        <v>236</v>
      </c>
    </row>
    <row r="1223" spans="1:15" x14ac:dyDescent="0.3">
      <c r="A1223" s="1">
        <v>1736528305785360</v>
      </c>
      <c r="B1223" s="2">
        <v>45667</v>
      </c>
      <c r="C1223">
        <v>13</v>
      </c>
      <c r="D1223">
        <v>58</v>
      </c>
      <c r="E1223" s="1">
        <v>25785361</v>
      </c>
      <c r="F1223" t="s">
        <v>674</v>
      </c>
      <c r="G1223">
        <v>173410</v>
      </c>
      <c r="H1223" t="s">
        <v>7</v>
      </c>
      <c r="I1223" t="s">
        <v>7</v>
      </c>
      <c r="J1223" t="s">
        <v>7</v>
      </c>
      <c r="K1223">
        <f t="shared" si="76"/>
        <v>25.785361000000002</v>
      </c>
      <c r="L1223">
        <f t="shared" si="77"/>
        <v>3.2202999999999093E-2</v>
      </c>
      <c r="M1223">
        <f t="shared" si="78"/>
        <v>31.053007483775676</v>
      </c>
      <c r="O1223">
        <f t="shared" si="79"/>
        <v>194</v>
      </c>
    </row>
    <row r="1224" spans="1:15" x14ac:dyDescent="0.3">
      <c r="A1224" s="1">
        <v>1736528305817560</v>
      </c>
      <c r="B1224" s="2">
        <v>45667</v>
      </c>
      <c r="C1224">
        <v>13</v>
      </c>
      <c r="D1224">
        <v>58</v>
      </c>
      <c r="E1224" s="1">
        <v>25817564</v>
      </c>
      <c r="F1224" t="s">
        <v>675</v>
      </c>
      <c r="G1224">
        <v>173604</v>
      </c>
      <c r="H1224" t="s">
        <v>7</v>
      </c>
      <c r="I1224" t="s">
        <v>7</v>
      </c>
      <c r="J1224" t="s">
        <v>7</v>
      </c>
      <c r="K1224">
        <f t="shared" si="76"/>
        <v>25.817564000000001</v>
      </c>
      <c r="L1224">
        <f t="shared" si="77"/>
        <v>3.1590999999998814E-2</v>
      </c>
      <c r="M1224">
        <f t="shared" si="78"/>
        <v>31.654585166662578</v>
      </c>
      <c r="O1224">
        <f t="shared" si="79"/>
        <v>157</v>
      </c>
    </row>
    <row r="1225" spans="1:15" x14ac:dyDescent="0.3">
      <c r="A1225" s="1">
        <v>1736528305849150</v>
      </c>
      <c r="B1225" s="2">
        <v>45667</v>
      </c>
      <c r="C1225">
        <v>13</v>
      </c>
      <c r="D1225">
        <v>58</v>
      </c>
      <c r="E1225" s="1">
        <v>25849155</v>
      </c>
      <c r="F1225" t="s">
        <v>676</v>
      </c>
      <c r="G1225">
        <v>173761</v>
      </c>
      <c r="H1225" t="s">
        <v>7</v>
      </c>
      <c r="I1225" t="s">
        <v>7</v>
      </c>
      <c r="J1225" t="s">
        <v>7</v>
      </c>
      <c r="K1225">
        <f t="shared" si="76"/>
        <v>25.849155</v>
      </c>
      <c r="L1225">
        <f t="shared" si="77"/>
        <v>3.2401000000000124E-2</v>
      </c>
      <c r="M1225">
        <f t="shared" si="78"/>
        <v>30.863244961575141</v>
      </c>
      <c r="O1225">
        <f t="shared" si="79"/>
        <v>116</v>
      </c>
    </row>
    <row r="1226" spans="1:15" x14ac:dyDescent="0.3">
      <c r="A1226" s="1">
        <v>1736528305881550</v>
      </c>
      <c r="B1226" s="2">
        <v>45667</v>
      </c>
      <c r="C1226">
        <v>13</v>
      </c>
      <c r="D1226">
        <v>58</v>
      </c>
      <c r="E1226" s="1">
        <v>25881556</v>
      </c>
      <c r="F1226" t="s">
        <v>677</v>
      </c>
      <c r="G1226">
        <v>173877</v>
      </c>
      <c r="H1226" t="s">
        <v>7</v>
      </c>
      <c r="I1226" t="s">
        <v>7</v>
      </c>
      <c r="J1226" t="s">
        <v>7</v>
      </c>
      <c r="K1226">
        <f t="shared" si="76"/>
        <v>25.881556</v>
      </c>
      <c r="L1226">
        <f t="shared" si="77"/>
        <v>3.2025000000000858E-2</v>
      </c>
      <c r="M1226">
        <f t="shared" si="78"/>
        <v>31.225604996095964</v>
      </c>
      <c r="O1226">
        <f t="shared" si="79"/>
        <v>69</v>
      </c>
    </row>
    <row r="1227" spans="1:15" x14ac:dyDescent="0.3">
      <c r="A1227" s="1">
        <v>1736528305913580</v>
      </c>
      <c r="B1227" s="2">
        <v>45667</v>
      </c>
      <c r="C1227">
        <v>13</v>
      </c>
      <c r="D1227">
        <v>58</v>
      </c>
      <c r="E1227" s="1">
        <v>25913581</v>
      </c>
      <c r="F1227" t="s">
        <v>678</v>
      </c>
      <c r="G1227">
        <v>173946</v>
      </c>
      <c r="H1227" t="s">
        <v>7</v>
      </c>
      <c r="I1227" t="s">
        <v>7</v>
      </c>
      <c r="J1227" t="s">
        <v>7</v>
      </c>
      <c r="K1227">
        <f t="shared" si="76"/>
        <v>25.913581000000001</v>
      </c>
      <c r="L1227">
        <f t="shared" si="77"/>
        <v>3.1403000000000958E-2</v>
      </c>
      <c r="M1227">
        <f t="shared" si="78"/>
        <v>31.844091328852961</v>
      </c>
      <c r="O1227">
        <f t="shared" si="79"/>
        <v>121</v>
      </c>
    </row>
    <row r="1228" spans="1:15" x14ac:dyDescent="0.3">
      <c r="A1228" s="1">
        <v>1736528305944980</v>
      </c>
      <c r="B1228" s="2">
        <v>45667</v>
      </c>
      <c r="C1228">
        <v>13</v>
      </c>
      <c r="D1228">
        <v>58</v>
      </c>
      <c r="E1228" s="1">
        <v>25944984</v>
      </c>
      <c r="F1228" t="s">
        <v>679</v>
      </c>
      <c r="G1228">
        <v>174067</v>
      </c>
      <c r="H1228" t="s">
        <v>7</v>
      </c>
      <c r="I1228" t="s">
        <v>7</v>
      </c>
      <c r="J1228" t="s">
        <v>7</v>
      </c>
      <c r="K1228">
        <f t="shared" si="76"/>
        <v>25.944984000000002</v>
      </c>
      <c r="L1228">
        <f t="shared" si="77"/>
        <v>3.2077999999998497E-2</v>
      </c>
      <c r="M1228">
        <f t="shared" si="78"/>
        <v>31.174013342479171</v>
      </c>
      <c r="O1228">
        <f t="shared" si="79"/>
        <v>261</v>
      </c>
    </row>
    <row r="1229" spans="1:15" x14ac:dyDescent="0.3">
      <c r="A1229" s="1">
        <v>1736528305977060</v>
      </c>
      <c r="B1229" s="2">
        <v>45667</v>
      </c>
      <c r="C1229">
        <v>13</v>
      </c>
      <c r="D1229">
        <v>58</v>
      </c>
      <c r="E1229" s="1">
        <v>25977062</v>
      </c>
      <c r="F1229" t="s">
        <v>680</v>
      </c>
      <c r="G1229">
        <v>174328</v>
      </c>
      <c r="H1229" t="s">
        <v>7</v>
      </c>
      <c r="I1229" t="s">
        <v>7</v>
      </c>
      <c r="J1229" t="s">
        <v>7</v>
      </c>
      <c r="K1229">
        <f t="shared" si="76"/>
        <v>25.977062</v>
      </c>
      <c r="L1229">
        <f t="shared" si="77"/>
        <v>3.1280999999999892E-2</v>
      </c>
      <c r="M1229">
        <f t="shared" si="78"/>
        <v>31.96828745884094</v>
      </c>
      <c r="O1229">
        <f t="shared" si="79"/>
        <v>231</v>
      </c>
    </row>
    <row r="1230" spans="1:15" x14ac:dyDescent="0.3">
      <c r="A1230" s="1">
        <v>1736528306008340</v>
      </c>
      <c r="B1230" s="2">
        <v>45667</v>
      </c>
      <c r="C1230">
        <v>13</v>
      </c>
      <c r="D1230">
        <v>58</v>
      </c>
      <c r="E1230" s="1">
        <v>26008343</v>
      </c>
      <c r="F1230" t="s">
        <v>681</v>
      </c>
      <c r="G1230">
        <v>174559</v>
      </c>
      <c r="H1230" t="s">
        <v>7</v>
      </c>
      <c r="I1230" t="s">
        <v>7</v>
      </c>
      <c r="J1230" t="s">
        <v>7</v>
      </c>
      <c r="K1230">
        <f t="shared" si="76"/>
        <v>26.008343</v>
      </c>
      <c r="L1230">
        <f t="shared" si="77"/>
        <v>4.9365999999999133E-2</v>
      </c>
      <c r="M1230">
        <f t="shared" si="78"/>
        <v>20.256856946076603</v>
      </c>
      <c r="O1230">
        <f t="shared" si="79"/>
        <v>187</v>
      </c>
    </row>
    <row r="1231" spans="1:15" x14ac:dyDescent="0.3">
      <c r="A1231" s="1">
        <v>1736528306057700</v>
      </c>
      <c r="B1231" s="2">
        <v>45667</v>
      </c>
      <c r="C1231">
        <v>13</v>
      </c>
      <c r="D1231">
        <v>58</v>
      </c>
      <c r="E1231" s="1">
        <v>26057709</v>
      </c>
      <c r="F1231" t="s">
        <v>682</v>
      </c>
      <c r="G1231">
        <v>174746</v>
      </c>
      <c r="H1231" t="s">
        <v>7</v>
      </c>
      <c r="I1231" t="s">
        <v>7</v>
      </c>
      <c r="J1231" t="s">
        <v>7</v>
      </c>
      <c r="K1231">
        <f t="shared" si="76"/>
        <v>26.057708999999999</v>
      </c>
      <c r="L1231">
        <f t="shared" si="77"/>
        <v>3.2174000000001257E-2</v>
      </c>
      <c r="M1231">
        <f t="shared" si="78"/>
        <v>31.08099707838506</v>
      </c>
      <c r="O1231">
        <f t="shared" si="79"/>
        <v>144</v>
      </c>
    </row>
    <row r="1232" spans="1:15" x14ac:dyDescent="0.3">
      <c r="A1232" s="1">
        <v>1736528306089880</v>
      </c>
      <c r="B1232" s="2">
        <v>45667</v>
      </c>
      <c r="C1232">
        <v>13</v>
      </c>
      <c r="D1232">
        <v>58</v>
      </c>
      <c r="E1232" s="1">
        <v>26089883</v>
      </c>
      <c r="F1232" t="s">
        <v>683</v>
      </c>
      <c r="G1232">
        <v>174890</v>
      </c>
      <c r="H1232" t="s">
        <v>7</v>
      </c>
      <c r="I1232" t="s">
        <v>7</v>
      </c>
      <c r="J1232" t="s">
        <v>7</v>
      </c>
      <c r="K1232">
        <f t="shared" si="76"/>
        <v>26.089883</v>
      </c>
      <c r="L1232">
        <f t="shared" si="77"/>
        <v>3.2301000000000357E-2</v>
      </c>
      <c r="M1232">
        <f t="shared" si="78"/>
        <v>30.95879384539144</v>
      </c>
      <c r="O1232">
        <f t="shared" si="79"/>
        <v>104</v>
      </c>
    </row>
    <row r="1233" spans="1:15" x14ac:dyDescent="0.3">
      <c r="A1233" s="1">
        <v>1736528306122180</v>
      </c>
      <c r="B1233" s="2">
        <v>45667</v>
      </c>
      <c r="C1233">
        <v>13</v>
      </c>
      <c r="D1233">
        <v>58</v>
      </c>
      <c r="E1233" s="1">
        <v>26122184</v>
      </c>
      <c r="F1233" t="s">
        <v>684</v>
      </c>
      <c r="G1233">
        <v>174994</v>
      </c>
      <c r="H1233" t="s">
        <v>7</v>
      </c>
      <c r="I1233" t="s">
        <v>7</v>
      </c>
      <c r="J1233" t="s">
        <v>7</v>
      </c>
      <c r="K1233">
        <f t="shared" si="76"/>
        <v>26.122184000000001</v>
      </c>
      <c r="L1233">
        <f t="shared" si="77"/>
        <v>3.2284999999998121E-2</v>
      </c>
      <c r="M1233">
        <f t="shared" si="78"/>
        <v>30.974136595944191</v>
      </c>
      <c r="O1233">
        <f t="shared" si="79"/>
        <v>61</v>
      </c>
    </row>
    <row r="1234" spans="1:15" x14ac:dyDescent="0.3">
      <c r="A1234" s="1">
        <v>1736528306154460</v>
      </c>
      <c r="B1234" s="2">
        <v>45667</v>
      </c>
      <c r="C1234">
        <v>13</v>
      </c>
      <c r="D1234">
        <v>58</v>
      </c>
      <c r="E1234" s="1">
        <v>26154469</v>
      </c>
      <c r="F1234" t="s">
        <v>684</v>
      </c>
      <c r="G1234">
        <v>175055</v>
      </c>
      <c r="H1234" t="s">
        <v>7</v>
      </c>
      <c r="I1234" t="s">
        <v>7</v>
      </c>
      <c r="J1234" t="s">
        <v>7</v>
      </c>
      <c r="K1234">
        <f t="shared" si="76"/>
        <v>26.154468999999999</v>
      </c>
      <c r="L1234">
        <f t="shared" si="77"/>
        <v>3.221900000000133E-2</v>
      </c>
      <c r="M1234">
        <f t="shared" si="78"/>
        <v>31.037586517271137</v>
      </c>
      <c r="O1234">
        <f t="shared" si="79"/>
        <v>152</v>
      </c>
    </row>
    <row r="1235" spans="1:15" x14ac:dyDescent="0.3">
      <c r="A1235" s="1">
        <v>1736528306186680</v>
      </c>
      <c r="B1235" s="2">
        <v>45667</v>
      </c>
      <c r="C1235">
        <v>13</v>
      </c>
      <c r="D1235">
        <v>58</v>
      </c>
      <c r="E1235" s="1">
        <v>26186688</v>
      </c>
      <c r="F1235" t="s">
        <v>685</v>
      </c>
      <c r="G1235">
        <v>175207</v>
      </c>
      <c r="H1235" t="s">
        <v>7</v>
      </c>
      <c r="I1235" t="s">
        <v>7</v>
      </c>
      <c r="J1235" t="s">
        <v>7</v>
      </c>
      <c r="K1235">
        <f t="shared" si="76"/>
        <v>26.186688</v>
      </c>
      <c r="L1235">
        <f t="shared" si="77"/>
        <v>3.1240000000000379E-2</v>
      </c>
      <c r="M1235">
        <f t="shared" si="78"/>
        <v>32.010243277848524</v>
      </c>
      <c r="O1235">
        <f t="shared" si="79"/>
        <v>258</v>
      </c>
    </row>
    <row r="1236" spans="1:15" x14ac:dyDescent="0.3">
      <c r="A1236" s="1">
        <v>1736528306217920</v>
      </c>
      <c r="B1236" s="2">
        <v>45667</v>
      </c>
      <c r="C1236">
        <v>13</v>
      </c>
      <c r="D1236">
        <v>58</v>
      </c>
      <c r="E1236" s="1">
        <v>26217928</v>
      </c>
      <c r="F1236" t="s">
        <v>686</v>
      </c>
      <c r="G1236">
        <v>175465</v>
      </c>
      <c r="H1236" t="s">
        <v>7</v>
      </c>
      <c r="I1236" t="s">
        <v>7</v>
      </c>
      <c r="J1236" t="s">
        <v>7</v>
      </c>
      <c r="K1236">
        <f t="shared" si="76"/>
        <v>26.217928000000001</v>
      </c>
      <c r="L1236">
        <f t="shared" si="77"/>
        <v>3.125700000000009E-2</v>
      </c>
      <c r="M1236">
        <f t="shared" si="78"/>
        <v>31.992833605272327</v>
      </c>
      <c r="O1236">
        <f t="shared" si="79"/>
        <v>221</v>
      </c>
    </row>
    <row r="1237" spans="1:15" x14ac:dyDescent="0.3">
      <c r="A1237" s="1">
        <v>1736528306249180</v>
      </c>
      <c r="B1237" s="2">
        <v>45667</v>
      </c>
      <c r="C1237">
        <v>13</v>
      </c>
      <c r="D1237">
        <v>58</v>
      </c>
      <c r="E1237" s="1">
        <v>26249185</v>
      </c>
      <c r="F1237" t="s">
        <v>687</v>
      </c>
      <c r="G1237">
        <v>175686</v>
      </c>
      <c r="H1237" t="s">
        <v>7</v>
      </c>
      <c r="I1237" t="s">
        <v>7</v>
      </c>
      <c r="J1237" t="s">
        <v>7</v>
      </c>
      <c r="K1237">
        <f t="shared" si="76"/>
        <v>26.249185000000001</v>
      </c>
      <c r="L1237">
        <f t="shared" si="77"/>
        <v>3.1841000000000008E-2</v>
      </c>
      <c r="M1237">
        <f t="shared" si="78"/>
        <v>31.406048804999834</v>
      </c>
      <c r="O1237">
        <f t="shared" si="79"/>
        <v>172</v>
      </c>
    </row>
    <row r="1238" spans="1:15" x14ac:dyDescent="0.3">
      <c r="A1238" s="1">
        <v>1736528306281020</v>
      </c>
      <c r="B1238" s="2">
        <v>45667</v>
      </c>
      <c r="C1238">
        <v>13</v>
      </c>
      <c r="D1238">
        <v>58</v>
      </c>
      <c r="E1238" s="1">
        <v>26281026</v>
      </c>
      <c r="F1238" t="s">
        <v>688</v>
      </c>
      <c r="G1238">
        <v>175858</v>
      </c>
      <c r="H1238" t="s">
        <v>7</v>
      </c>
      <c r="I1238" t="s">
        <v>7</v>
      </c>
      <c r="J1238" t="s">
        <v>7</v>
      </c>
      <c r="K1238">
        <f t="shared" si="76"/>
        <v>26.281026000000001</v>
      </c>
      <c r="L1238">
        <f t="shared" si="77"/>
        <v>3.0438000000000187E-2</v>
      </c>
      <c r="M1238">
        <f t="shared" si="78"/>
        <v>32.853669754911422</v>
      </c>
      <c r="O1238">
        <f t="shared" si="79"/>
        <v>116</v>
      </c>
    </row>
    <row r="1239" spans="1:15" x14ac:dyDescent="0.3">
      <c r="A1239" s="1">
        <v>1736528306311460</v>
      </c>
      <c r="B1239" s="2">
        <v>45667</v>
      </c>
      <c r="C1239">
        <v>13</v>
      </c>
      <c r="D1239">
        <v>58</v>
      </c>
      <c r="E1239" s="1">
        <v>26311464</v>
      </c>
      <c r="F1239" t="s">
        <v>689</v>
      </c>
      <c r="G1239">
        <v>175974</v>
      </c>
      <c r="H1239" t="s">
        <v>7</v>
      </c>
      <c r="I1239" t="s">
        <v>7</v>
      </c>
      <c r="J1239" t="s">
        <v>7</v>
      </c>
      <c r="K1239">
        <f t="shared" si="76"/>
        <v>26.311464000000001</v>
      </c>
      <c r="L1239">
        <f t="shared" si="77"/>
        <v>3.0993999999999744E-2</v>
      </c>
      <c r="M1239">
        <f t="shared" si="78"/>
        <v>32.26430922113984</v>
      </c>
      <c r="O1239">
        <f t="shared" si="79"/>
        <v>73</v>
      </c>
    </row>
    <row r="1240" spans="1:15" x14ac:dyDescent="0.3">
      <c r="A1240" s="1">
        <v>1736528306342450</v>
      </c>
      <c r="B1240" s="2">
        <v>45667</v>
      </c>
      <c r="C1240">
        <v>13</v>
      </c>
      <c r="D1240">
        <v>58</v>
      </c>
      <c r="E1240" s="1">
        <v>26342458</v>
      </c>
      <c r="F1240" t="s">
        <v>689</v>
      </c>
      <c r="G1240">
        <v>176047</v>
      </c>
      <c r="H1240" t="s">
        <v>7</v>
      </c>
      <c r="I1240" t="s">
        <v>7</v>
      </c>
      <c r="J1240" t="s">
        <v>7</v>
      </c>
      <c r="K1240">
        <f t="shared" si="76"/>
        <v>26.342458000000001</v>
      </c>
      <c r="L1240">
        <f t="shared" si="77"/>
        <v>3.1717999999997915E-2</v>
      </c>
      <c r="M1240">
        <f t="shared" si="78"/>
        <v>31.527839081911399</v>
      </c>
      <c r="O1240">
        <f t="shared" si="79"/>
        <v>37</v>
      </c>
    </row>
    <row r="1241" spans="1:15" x14ac:dyDescent="0.3">
      <c r="A1241" s="1">
        <v>1736528306374170</v>
      </c>
      <c r="B1241" s="2">
        <v>45667</v>
      </c>
      <c r="C1241">
        <v>13</v>
      </c>
      <c r="D1241">
        <v>58</v>
      </c>
      <c r="E1241" s="1">
        <v>26374176</v>
      </c>
      <c r="F1241" t="s">
        <v>690</v>
      </c>
      <c r="G1241">
        <v>176084</v>
      </c>
      <c r="H1241" t="s">
        <v>7</v>
      </c>
      <c r="I1241" t="s">
        <v>7</v>
      </c>
      <c r="J1241" t="s">
        <v>7</v>
      </c>
      <c r="K1241">
        <f t="shared" si="76"/>
        <v>26.374175999999999</v>
      </c>
      <c r="L1241">
        <f t="shared" si="77"/>
        <v>3.1901000000001289E-2</v>
      </c>
      <c r="M1241">
        <f t="shared" si="78"/>
        <v>31.346979718502855</v>
      </c>
      <c r="O1241">
        <f t="shared" si="79"/>
        <v>208</v>
      </c>
    </row>
    <row r="1242" spans="1:15" x14ac:dyDescent="0.3">
      <c r="A1242" s="1">
        <v>1736528306406070</v>
      </c>
      <c r="B1242" s="2">
        <v>45667</v>
      </c>
      <c r="C1242">
        <v>13</v>
      </c>
      <c r="D1242">
        <v>58</v>
      </c>
      <c r="E1242" s="1">
        <v>26406077</v>
      </c>
      <c r="F1242" t="s">
        <v>691</v>
      </c>
      <c r="G1242">
        <v>176292</v>
      </c>
      <c r="H1242" t="s">
        <v>7</v>
      </c>
      <c r="I1242" t="s">
        <v>7</v>
      </c>
      <c r="J1242" t="s">
        <v>7</v>
      </c>
      <c r="K1242">
        <f t="shared" si="76"/>
        <v>26.406077</v>
      </c>
      <c r="L1242">
        <f t="shared" si="77"/>
        <v>3.188300000000055E-2</v>
      </c>
      <c r="M1242">
        <f t="shared" si="78"/>
        <v>31.364677100648709</v>
      </c>
      <c r="O1242">
        <f t="shared" si="79"/>
        <v>310</v>
      </c>
    </row>
    <row r="1243" spans="1:15" x14ac:dyDescent="0.3">
      <c r="A1243" s="1">
        <v>173652830643796</v>
      </c>
      <c r="B1243" s="2">
        <v>45667</v>
      </c>
      <c r="C1243">
        <v>13</v>
      </c>
      <c r="D1243">
        <v>58</v>
      </c>
      <c r="E1243" s="1">
        <v>26437960</v>
      </c>
      <c r="F1243" t="s">
        <v>692</v>
      </c>
      <c r="G1243">
        <v>176602</v>
      </c>
      <c r="H1243" t="s">
        <v>7</v>
      </c>
      <c r="I1243" t="s">
        <v>7</v>
      </c>
      <c r="J1243" t="s">
        <v>7</v>
      </c>
      <c r="K1243">
        <f t="shared" si="76"/>
        <v>26.43796</v>
      </c>
      <c r="L1243">
        <f t="shared" si="77"/>
        <v>3.1783000000000783E-2</v>
      </c>
      <c r="M1243">
        <f t="shared" si="78"/>
        <v>31.463360916212295</v>
      </c>
      <c r="O1243">
        <f t="shared" si="79"/>
        <v>262</v>
      </c>
    </row>
    <row r="1244" spans="1:15" x14ac:dyDescent="0.3">
      <c r="A1244" s="1">
        <v>1736528306469740</v>
      </c>
      <c r="B1244" s="2">
        <v>45667</v>
      </c>
      <c r="C1244">
        <v>13</v>
      </c>
      <c r="D1244">
        <v>58</v>
      </c>
      <c r="E1244" s="1">
        <v>26469743</v>
      </c>
      <c r="F1244" t="s">
        <v>693</v>
      </c>
      <c r="G1244">
        <v>176864</v>
      </c>
      <c r="H1244" t="s">
        <v>7</v>
      </c>
      <c r="I1244" t="s">
        <v>7</v>
      </c>
      <c r="J1244" t="s">
        <v>7</v>
      </c>
      <c r="K1244">
        <f t="shared" si="76"/>
        <v>26.469743000000001</v>
      </c>
      <c r="L1244">
        <f t="shared" si="77"/>
        <v>3.2432999999997492E-2</v>
      </c>
      <c r="M1244">
        <f t="shared" si="78"/>
        <v>30.832793759444929</v>
      </c>
      <c r="O1244">
        <f t="shared" si="79"/>
        <v>202</v>
      </c>
    </row>
    <row r="1245" spans="1:15" x14ac:dyDescent="0.3">
      <c r="A1245" s="1">
        <v>1736528306502170</v>
      </c>
      <c r="B1245" s="2">
        <v>45667</v>
      </c>
      <c r="C1245">
        <v>13</v>
      </c>
      <c r="D1245">
        <v>58</v>
      </c>
      <c r="E1245" s="1">
        <v>26502176</v>
      </c>
      <c r="F1245" t="s">
        <v>694</v>
      </c>
      <c r="G1245">
        <v>177066</v>
      </c>
      <c r="H1245" t="s">
        <v>7</v>
      </c>
      <c r="I1245" t="s">
        <v>7</v>
      </c>
      <c r="J1245" t="s">
        <v>7</v>
      </c>
      <c r="K1245">
        <f t="shared" si="76"/>
        <v>26.502175999999999</v>
      </c>
      <c r="L1245">
        <f t="shared" si="77"/>
        <v>3.2372000000002288E-2</v>
      </c>
      <c r="M1245">
        <f t="shared" si="78"/>
        <v>30.890893364633921</v>
      </c>
      <c r="O1245">
        <f t="shared" si="79"/>
        <v>148</v>
      </c>
    </row>
    <row r="1246" spans="1:15" x14ac:dyDescent="0.3">
      <c r="A1246" s="1">
        <v>1736528306534540</v>
      </c>
      <c r="B1246" s="2">
        <v>45667</v>
      </c>
      <c r="C1246">
        <v>13</v>
      </c>
      <c r="D1246">
        <v>58</v>
      </c>
      <c r="E1246" s="1">
        <v>26534548</v>
      </c>
      <c r="F1246" t="s">
        <v>695</v>
      </c>
      <c r="G1246">
        <v>177214</v>
      </c>
      <c r="H1246" t="s">
        <v>7</v>
      </c>
      <c r="I1246" t="s">
        <v>7</v>
      </c>
      <c r="J1246" t="s">
        <v>7</v>
      </c>
      <c r="K1246">
        <f t="shared" si="76"/>
        <v>26.534548000000001</v>
      </c>
      <c r="L1246">
        <f t="shared" si="77"/>
        <v>3.2292999999999239E-2</v>
      </c>
      <c r="M1246">
        <f t="shared" si="78"/>
        <v>30.966463320224928</v>
      </c>
      <c r="O1246">
        <f t="shared" si="79"/>
        <v>110</v>
      </c>
    </row>
    <row r="1247" spans="1:15" x14ac:dyDescent="0.3">
      <c r="A1247" s="1">
        <v>1736528306566840</v>
      </c>
      <c r="B1247" s="2">
        <v>45667</v>
      </c>
      <c r="C1247">
        <v>13</v>
      </c>
      <c r="D1247">
        <v>58</v>
      </c>
      <c r="E1247" s="1">
        <v>26566841</v>
      </c>
      <c r="F1247" t="s">
        <v>695</v>
      </c>
      <c r="G1247">
        <v>177324</v>
      </c>
      <c r="H1247" t="s">
        <v>7</v>
      </c>
      <c r="I1247" t="s">
        <v>7</v>
      </c>
      <c r="J1247" t="s">
        <v>7</v>
      </c>
      <c r="K1247">
        <f t="shared" si="76"/>
        <v>26.566841</v>
      </c>
      <c r="L1247">
        <f t="shared" si="77"/>
        <v>3.216899999999967E-2</v>
      </c>
      <c r="M1247">
        <f t="shared" si="78"/>
        <v>31.085827971028326</v>
      </c>
      <c r="O1247">
        <f t="shared" si="79"/>
        <v>79</v>
      </c>
    </row>
    <row r="1248" spans="1:15" x14ac:dyDescent="0.3">
      <c r="A1248" s="1">
        <v>173652830659901</v>
      </c>
      <c r="B1248" s="2">
        <v>45667</v>
      </c>
      <c r="C1248">
        <v>13</v>
      </c>
      <c r="D1248">
        <v>58</v>
      </c>
      <c r="E1248" s="1">
        <v>26599010</v>
      </c>
      <c r="F1248" t="s">
        <v>696</v>
      </c>
      <c r="G1248">
        <v>177403</v>
      </c>
      <c r="H1248" t="s">
        <v>7</v>
      </c>
      <c r="I1248" t="s">
        <v>7</v>
      </c>
      <c r="J1248" t="s">
        <v>7</v>
      </c>
      <c r="K1248">
        <f t="shared" si="76"/>
        <v>26.59901</v>
      </c>
      <c r="L1248">
        <f t="shared" si="77"/>
        <v>3.1707000000000818E-2</v>
      </c>
      <c r="M1248">
        <f t="shared" si="78"/>
        <v>31.538776926229986</v>
      </c>
      <c r="O1248">
        <f t="shared" si="79"/>
        <v>237</v>
      </c>
    </row>
    <row r="1249" spans="1:15" x14ac:dyDescent="0.3">
      <c r="A1249" s="1">
        <v>1736528306630710</v>
      </c>
      <c r="B1249" s="2">
        <v>45667</v>
      </c>
      <c r="C1249">
        <v>13</v>
      </c>
      <c r="D1249">
        <v>58</v>
      </c>
      <c r="E1249" s="1">
        <v>26630717</v>
      </c>
      <c r="F1249" t="s">
        <v>697</v>
      </c>
      <c r="G1249">
        <v>177640</v>
      </c>
      <c r="H1249" t="s">
        <v>7</v>
      </c>
      <c r="I1249" t="s">
        <v>7</v>
      </c>
      <c r="J1249" t="s">
        <v>7</v>
      </c>
      <c r="K1249">
        <f t="shared" si="76"/>
        <v>26.630717000000001</v>
      </c>
      <c r="L1249">
        <f t="shared" si="77"/>
        <v>3.1826999999999828E-2</v>
      </c>
      <c r="M1249">
        <f t="shared" si="78"/>
        <v>31.41986363779198</v>
      </c>
      <c r="O1249">
        <f t="shared" si="79"/>
        <v>263</v>
      </c>
    </row>
    <row r="1250" spans="1:15" x14ac:dyDescent="0.3">
      <c r="A1250" s="1">
        <v>1736528306662540</v>
      </c>
      <c r="B1250" s="2">
        <v>45667</v>
      </c>
      <c r="C1250">
        <v>13</v>
      </c>
      <c r="D1250">
        <v>58</v>
      </c>
      <c r="E1250" s="1">
        <v>26662544</v>
      </c>
      <c r="F1250" t="s">
        <v>698</v>
      </c>
      <c r="G1250">
        <v>177903</v>
      </c>
      <c r="H1250" t="s">
        <v>7</v>
      </c>
      <c r="I1250" t="s">
        <v>7</v>
      </c>
      <c r="J1250" t="s">
        <v>7</v>
      </c>
      <c r="K1250">
        <f t="shared" si="76"/>
        <v>26.662544</v>
      </c>
      <c r="L1250">
        <f t="shared" si="77"/>
        <v>3.3169999999998367E-2</v>
      </c>
      <c r="M1250">
        <f t="shared" si="78"/>
        <v>30.147723846851047</v>
      </c>
      <c r="O1250">
        <f t="shared" si="79"/>
        <v>267</v>
      </c>
    </row>
    <row r="1251" spans="1:15" x14ac:dyDescent="0.3">
      <c r="A1251" s="1">
        <v>1736528306695710</v>
      </c>
      <c r="B1251" s="2">
        <v>45667</v>
      </c>
      <c r="C1251">
        <v>13</v>
      </c>
      <c r="D1251">
        <v>58</v>
      </c>
      <c r="E1251" s="1">
        <v>26695714</v>
      </c>
      <c r="F1251" t="s">
        <v>699</v>
      </c>
      <c r="G1251">
        <v>178170</v>
      </c>
      <c r="H1251" t="s">
        <v>7</v>
      </c>
      <c r="I1251" t="s">
        <v>7</v>
      </c>
      <c r="J1251" t="s">
        <v>7</v>
      </c>
      <c r="K1251">
        <f t="shared" si="76"/>
        <v>26.695713999999999</v>
      </c>
      <c r="L1251">
        <f t="shared" si="77"/>
        <v>3.2040000000002067E-2</v>
      </c>
      <c r="M1251">
        <f t="shared" si="78"/>
        <v>31.210986267164028</v>
      </c>
      <c r="O1251">
        <f t="shared" si="79"/>
        <v>127</v>
      </c>
    </row>
    <row r="1252" spans="1:15" x14ac:dyDescent="0.3">
      <c r="A1252" s="1">
        <v>1736528306727750</v>
      </c>
      <c r="B1252" s="2">
        <v>45667</v>
      </c>
      <c r="C1252">
        <v>13</v>
      </c>
      <c r="D1252">
        <v>58</v>
      </c>
      <c r="E1252" s="1">
        <v>26727754</v>
      </c>
      <c r="F1252" t="s">
        <v>700</v>
      </c>
      <c r="G1252">
        <v>178297</v>
      </c>
      <c r="H1252" t="s">
        <v>7</v>
      </c>
      <c r="I1252" t="s">
        <v>7</v>
      </c>
      <c r="J1252" t="s">
        <v>7</v>
      </c>
      <c r="K1252">
        <f t="shared" si="76"/>
        <v>26.727754000000001</v>
      </c>
      <c r="L1252">
        <f t="shared" si="77"/>
        <v>3.1207999999999458E-2</v>
      </c>
      <c r="M1252">
        <f t="shared" si="78"/>
        <v>32.043065880544006</v>
      </c>
      <c r="O1252">
        <f t="shared" si="79"/>
        <v>90</v>
      </c>
    </row>
    <row r="1253" spans="1:15" x14ac:dyDescent="0.3">
      <c r="A1253" s="1">
        <v>1736528306758960</v>
      </c>
      <c r="B1253" s="2">
        <v>45667</v>
      </c>
      <c r="C1253">
        <v>13</v>
      </c>
      <c r="D1253">
        <v>58</v>
      </c>
      <c r="E1253" s="1">
        <v>26758962</v>
      </c>
      <c r="F1253" t="s">
        <v>701</v>
      </c>
      <c r="G1253">
        <v>178387</v>
      </c>
      <c r="H1253" t="s">
        <v>7</v>
      </c>
      <c r="I1253" t="s">
        <v>7</v>
      </c>
      <c r="J1253" t="s">
        <v>7</v>
      </c>
      <c r="K1253">
        <f t="shared" si="76"/>
        <v>26.758962</v>
      </c>
      <c r="L1253">
        <f t="shared" si="77"/>
        <v>3.1615999999999644E-2</v>
      </c>
      <c r="M1253">
        <f t="shared" si="78"/>
        <v>31.629554655870802</v>
      </c>
      <c r="O1253">
        <f t="shared" si="79"/>
        <v>34</v>
      </c>
    </row>
    <row r="1254" spans="1:15" x14ac:dyDescent="0.3">
      <c r="A1254" s="1">
        <v>1736528306790570</v>
      </c>
      <c r="B1254" s="2">
        <v>45667</v>
      </c>
      <c r="C1254">
        <v>13</v>
      </c>
      <c r="D1254">
        <v>58</v>
      </c>
      <c r="E1254" s="1">
        <v>26790578</v>
      </c>
      <c r="F1254" t="s">
        <v>701</v>
      </c>
      <c r="G1254">
        <v>178421</v>
      </c>
      <c r="H1254" t="s">
        <v>7</v>
      </c>
      <c r="I1254" t="s">
        <v>7</v>
      </c>
      <c r="J1254" t="s">
        <v>7</v>
      </c>
      <c r="K1254">
        <f t="shared" si="76"/>
        <v>26.790578</v>
      </c>
      <c r="L1254">
        <f t="shared" si="77"/>
        <v>3.1821000000000765E-2</v>
      </c>
      <c r="M1254">
        <f t="shared" si="78"/>
        <v>31.425788001633386</v>
      </c>
      <c r="O1254">
        <f t="shared" si="79"/>
        <v>181</v>
      </c>
    </row>
    <row r="1255" spans="1:15" x14ac:dyDescent="0.3">
      <c r="A1255" s="1">
        <v>1736528306822390</v>
      </c>
      <c r="B1255" s="2">
        <v>45667</v>
      </c>
      <c r="C1255">
        <v>13</v>
      </c>
      <c r="D1255">
        <v>58</v>
      </c>
      <c r="E1255" s="1">
        <v>26822399</v>
      </c>
      <c r="F1255" t="s">
        <v>702</v>
      </c>
      <c r="G1255">
        <v>178602</v>
      </c>
      <c r="H1255" t="s">
        <v>7</v>
      </c>
      <c r="I1255" t="s">
        <v>7</v>
      </c>
      <c r="J1255" t="s">
        <v>7</v>
      </c>
      <c r="K1255">
        <f t="shared" si="76"/>
        <v>26.822399000000001</v>
      </c>
      <c r="L1255">
        <f t="shared" si="77"/>
        <v>3.2028999999997865E-2</v>
      </c>
      <c r="M1255">
        <f t="shared" si="78"/>
        <v>31.221705329547181</v>
      </c>
      <c r="O1255">
        <f t="shared" si="79"/>
        <v>186</v>
      </c>
    </row>
    <row r="1256" spans="1:15" x14ac:dyDescent="0.3">
      <c r="A1256" s="1">
        <v>1736528306854420</v>
      </c>
      <c r="B1256" s="2">
        <v>45667</v>
      </c>
      <c r="C1256">
        <v>13</v>
      </c>
      <c r="D1256">
        <v>58</v>
      </c>
      <c r="E1256" s="1">
        <v>26854428</v>
      </c>
      <c r="F1256" t="s">
        <v>703</v>
      </c>
      <c r="G1256">
        <v>178788</v>
      </c>
      <c r="H1256" t="s">
        <v>7</v>
      </c>
      <c r="I1256" t="s">
        <v>7</v>
      </c>
      <c r="J1256" t="s">
        <v>7</v>
      </c>
      <c r="K1256">
        <f t="shared" si="76"/>
        <v>26.854427999999999</v>
      </c>
      <c r="L1256">
        <f t="shared" si="77"/>
        <v>3.1641000000000474E-2</v>
      </c>
      <c r="M1256">
        <f t="shared" si="78"/>
        <v>31.604563698997662</v>
      </c>
      <c r="O1256">
        <f t="shared" si="79"/>
        <v>150</v>
      </c>
    </row>
    <row r="1257" spans="1:15" x14ac:dyDescent="0.3">
      <c r="A1257" s="1">
        <v>1736528306886060</v>
      </c>
      <c r="B1257" s="2">
        <v>45667</v>
      </c>
      <c r="C1257">
        <v>13</v>
      </c>
      <c r="D1257">
        <v>58</v>
      </c>
      <c r="E1257" s="1">
        <v>26886069</v>
      </c>
      <c r="F1257" t="s">
        <v>704</v>
      </c>
      <c r="G1257">
        <v>178938</v>
      </c>
      <c r="H1257" t="s">
        <v>7</v>
      </c>
      <c r="I1257" t="s">
        <v>7</v>
      </c>
      <c r="J1257" t="s">
        <v>7</v>
      </c>
      <c r="K1257">
        <f t="shared" si="76"/>
        <v>26.886068999999999</v>
      </c>
      <c r="L1257">
        <f t="shared" si="77"/>
        <v>3.2574000000000325E-2</v>
      </c>
      <c r="M1257">
        <f t="shared" si="78"/>
        <v>30.699330754589244</v>
      </c>
      <c r="O1257">
        <f t="shared" si="79"/>
        <v>100</v>
      </c>
    </row>
    <row r="1258" spans="1:15" x14ac:dyDescent="0.3">
      <c r="A1258" s="1">
        <v>1736528306918640</v>
      </c>
      <c r="B1258" s="2">
        <v>45667</v>
      </c>
      <c r="C1258">
        <v>13</v>
      </c>
      <c r="D1258">
        <v>58</v>
      </c>
      <c r="E1258" s="1">
        <v>26918643</v>
      </c>
      <c r="F1258" t="s">
        <v>705</v>
      </c>
      <c r="G1258">
        <v>179038</v>
      </c>
      <c r="H1258" t="s">
        <v>7</v>
      </c>
      <c r="I1258" t="s">
        <v>7</v>
      </c>
      <c r="J1258" t="s">
        <v>7</v>
      </c>
      <c r="K1258">
        <f t="shared" si="76"/>
        <v>26.918642999999999</v>
      </c>
      <c r="L1258">
        <f t="shared" si="77"/>
        <v>3.1510000000000815E-2</v>
      </c>
      <c r="M1258">
        <f t="shared" si="78"/>
        <v>31.735956839097877</v>
      </c>
      <c r="O1258">
        <f t="shared" si="79"/>
        <v>53</v>
      </c>
    </row>
    <row r="1259" spans="1:15" x14ac:dyDescent="0.3">
      <c r="A1259" s="1">
        <v>1736528306950150</v>
      </c>
      <c r="B1259" s="2">
        <v>45667</v>
      </c>
      <c r="C1259">
        <v>13</v>
      </c>
      <c r="D1259">
        <v>58</v>
      </c>
      <c r="E1259" s="1">
        <v>26950153</v>
      </c>
      <c r="F1259" t="s">
        <v>705</v>
      </c>
      <c r="G1259">
        <v>179091</v>
      </c>
      <c r="H1259" t="s">
        <v>7</v>
      </c>
      <c r="I1259" t="s">
        <v>7</v>
      </c>
      <c r="J1259" t="s">
        <v>7</v>
      </c>
      <c r="K1259">
        <f t="shared" si="76"/>
        <v>26.950153</v>
      </c>
      <c r="L1259">
        <f t="shared" si="77"/>
        <v>3.2018999999998243E-2</v>
      </c>
      <c r="M1259">
        <f t="shared" si="78"/>
        <v>31.231456322810047</v>
      </c>
      <c r="O1259">
        <f t="shared" si="79"/>
        <v>15</v>
      </c>
    </row>
    <row r="1260" spans="1:15" x14ac:dyDescent="0.3">
      <c r="A1260" s="1">
        <v>1736528306982170</v>
      </c>
      <c r="B1260" s="2">
        <v>45667</v>
      </c>
      <c r="C1260">
        <v>13</v>
      </c>
      <c r="D1260">
        <v>58</v>
      </c>
      <c r="E1260" s="1">
        <v>26982172</v>
      </c>
      <c r="F1260" t="s">
        <v>705</v>
      </c>
      <c r="G1260">
        <v>179106</v>
      </c>
      <c r="H1260" t="s">
        <v>7</v>
      </c>
      <c r="I1260" t="s">
        <v>7</v>
      </c>
      <c r="J1260" t="s">
        <v>7</v>
      </c>
      <c r="K1260">
        <f t="shared" si="76"/>
        <v>26.982171999999998</v>
      </c>
      <c r="L1260">
        <f t="shared" si="77"/>
        <v>3.2272000000002521E-2</v>
      </c>
      <c r="M1260">
        <f t="shared" si="78"/>
        <v>30.986613782843389</v>
      </c>
      <c r="O1260">
        <f t="shared" si="79"/>
        <v>265</v>
      </c>
    </row>
    <row r="1261" spans="1:15" x14ac:dyDescent="0.3">
      <c r="A1261" s="1">
        <v>1736528307014440</v>
      </c>
      <c r="B1261" s="2">
        <v>45667</v>
      </c>
      <c r="C1261">
        <v>13</v>
      </c>
      <c r="D1261">
        <v>58</v>
      </c>
      <c r="E1261" s="1">
        <v>27014444</v>
      </c>
      <c r="F1261" t="s">
        <v>706</v>
      </c>
      <c r="G1261">
        <v>179371</v>
      </c>
      <c r="H1261" t="s">
        <v>7</v>
      </c>
      <c r="I1261" t="s">
        <v>7</v>
      </c>
      <c r="J1261" t="s">
        <v>7</v>
      </c>
      <c r="K1261">
        <f t="shared" si="76"/>
        <v>27.014444000000001</v>
      </c>
      <c r="L1261">
        <f t="shared" si="77"/>
        <v>3.0902999999998571E-2</v>
      </c>
      <c r="M1261">
        <f t="shared" si="78"/>
        <v>32.359317865580891</v>
      </c>
      <c r="O1261">
        <f t="shared" si="79"/>
        <v>346</v>
      </c>
    </row>
    <row r="1262" spans="1:15" x14ac:dyDescent="0.3">
      <c r="A1262" s="1">
        <v>1736528307045340</v>
      </c>
      <c r="B1262" s="2">
        <v>45667</v>
      </c>
      <c r="C1262">
        <v>13</v>
      </c>
      <c r="D1262">
        <v>58</v>
      </c>
      <c r="E1262" s="1">
        <v>27045347</v>
      </c>
      <c r="F1262" t="s">
        <v>707</v>
      </c>
      <c r="G1262">
        <v>179717</v>
      </c>
      <c r="H1262" t="s">
        <v>7</v>
      </c>
      <c r="I1262" t="s">
        <v>7</v>
      </c>
      <c r="J1262" t="s">
        <v>7</v>
      </c>
      <c r="K1262">
        <f t="shared" si="76"/>
        <v>27.045347</v>
      </c>
      <c r="L1262">
        <f t="shared" si="77"/>
        <v>3.297900000000098E-2</v>
      </c>
      <c r="M1262">
        <f t="shared" si="78"/>
        <v>30.32232632887505</v>
      </c>
      <c r="O1262">
        <f t="shared" si="79"/>
        <v>301</v>
      </c>
    </row>
    <row r="1263" spans="1:15" x14ac:dyDescent="0.3">
      <c r="A1263" s="1">
        <v>1736528307078320</v>
      </c>
      <c r="B1263" s="2">
        <v>45667</v>
      </c>
      <c r="C1263">
        <v>13</v>
      </c>
      <c r="D1263">
        <v>58</v>
      </c>
      <c r="E1263" s="1">
        <v>27078326</v>
      </c>
      <c r="F1263" t="s">
        <v>708</v>
      </c>
      <c r="G1263">
        <v>180018</v>
      </c>
      <c r="H1263" t="s">
        <v>7</v>
      </c>
      <c r="I1263" t="s">
        <v>7</v>
      </c>
      <c r="J1263" t="s">
        <v>7</v>
      </c>
      <c r="K1263">
        <f t="shared" si="76"/>
        <v>27.078326000000001</v>
      </c>
      <c r="L1263">
        <f t="shared" si="77"/>
        <v>3.2336000000000809E-2</v>
      </c>
      <c r="M1263">
        <f t="shared" si="78"/>
        <v>30.925284512616741</v>
      </c>
      <c r="O1263">
        <f t="shared" si="79"/>
        <v>249</v>
      </c>
    </row>
    <row r="1264" spans="1:15" x14ac:dyDescent="0.3">
      <c r="A1264" s="1">
        <v>1736528307110660</v>
      </c>
      <c r="B1264" s="2">
        <v>45667</v>
      </c>
      <c r="C1264">
        <v>13</v>
      </c>
      <c r="D1264">
        <v>58</v>
      </c>
      <c r="E1264" s="1">
        <v>27110662</v>
      </c>
      <c r="F1264" t="s">
        <v>709</v>
      </c>
      <c r="G1264">
        <v>180267</v>
      </c>
      <c r="H1264" t="s">
        <v>7</v>
      </c>
      <c r="I1264" t="s">
        <v>7</v>
      </c>
      <c r="J1264" t="s">
        <v>7</v>
      </c>
      <c r="K1264">
        <f t="shared" si="76"/>
        <v>27.110662000000001</v>
      </c>
      <c r="L1264">
        <f t="shared" si="77"/>
        <v>3.0839000000000283E-2</v>
      </c>
      <c r="M1264">
        <f t="shared" si="78"/>
        <v>32.426472972534476</v>
      </c>
      <c r="O1264">
        <f t="shared" si="79"/>
        <v>197</v>
      </c>
    </row>
    <row r="1265" spans="1:15" x14ac:dyDescent="0.3">
      <c r="A1265" s="1">
        <v>1736528307141500</v>
      </c>
      <c r="B1265" s="2">
        <v>45667</v>
      </c>
      <c r="C1265">
        <v>13</v>
      </c>
      <c r="D1265">
        <v>58</v>
      </c>
      <c r="E1265" s="1">
        <v>27141501</v>
      </c>
      <c r="F1265" t="s">
        <v>710</v>
      </c>
      <c r="G1265">
        <v>180464</v>
      </c>
      <c r="H1265" t="s">
        <v>7</v>
      </c>
      <c r="I1265" t="s">
        <v>7</v>
      </c>
      <c r="J1265" t="s">
        <v>7</v>
      </c>
      <c r="K1265">
        <f t="shared" si="76"/>
        <v>27.141501000000002</v>
      </c>
      <c r="L1265">
        <f t="shared" si="77"/>
        <v>3.2814999999999372E-2</v>
      </c>
      <c r="M1265">
        <f t="shared" si="78"/>
        <v>30.473868657626667</v>
      </c>
      <c r="O1265">
        <f t="shared" si="79"/>
        <v>156</v>
      </c>
    </row>
    <row r="1266" spans="1:15" x14ac:dyDescent="0.3">
      <c r="A1266" s="1">
        <v>1736528307174310</v>
      </c>
      <c r="B1266" s="2">
        <v>45667</v>
      </c>
      <c r="C1266">
        <v>13</v>
      </c>
      <c r="D1266">
        <v>58</v>
      </c>
      <c r="E1266" s="1">
        <v>27174316</v>
      </c>
      <c r="F1266" t="s">
        <v>711</v>
      </c>
      <c r="G1266">
        <v>180620</v>
      </c>
      <c r="H1266" t="s">
        <v>7</v>
      </c>
      <c r="I1266" t="s">
        <v>7</v>
      </c>
      <c r="J1266" t="s">
        <v>7</v>
      </c>
      <c r="K1266">
        <f t="shared" si="76"/>
        <v>27.174316000000001</v>
      </c>
      <c r="L1266">
        <f t="shared" si="77"/>
        <v>3.1634000000000384E-2</v>
      </c>
      <c r="M1266">
        <f t="shared" si="78"/>
        <v>31.611557185306566</v>
      </c>
      <c r="O1266">
        <f t="shared" si="79"/>
        <v>237</v>
      </c>
    </row>
    <row r="1267" spans="1:15" x14ac:dyDescent="0.3">
      <c r="A1267" s="1">
        <v>173652830720595</v>
      </c>
      <c r="B1267" s="2">
        <v>45667</v>
      </c>
      <c r="C1267">
        <v>13</v>
      </c>
      <c r="D1267">
        <v>58</v>
      </c>
      <c r="E1267" s="1">
        <v>27205950</v>
      </c>
      <c r="F1267" t="s">
        <v>712</v>
      </c>
      <c r="G1267">
        <v>180857</v>
      </c>
      <c r="H1267" t="s">
        <v>7</v>
      </c>
      <c r="I1267" t="s">
        <v>7</v>
      </c>
      <c r="J1267" t="s">
        <v>7</v>
      </c>
      <c r="K1267">
        <f t="shared" si="76"/>
        <v>27.205950000000001</v>
      </c>
      <c r="L1267">
        <f t="shared" si="77"/>
        <v>3.2435999999997023E-2</v>
      </c>
      <c r="M1267">
        <f t="shared" si="78"/>
        <v>30.829942039711796</v>
      </c>
      <c r="O1267">
        <f t="shared" si="79"/>
        <v>320</v>
      </c>
    </row>
    <row r="1268" spans="1:15" x14ac:dyDescent="0.3">
      <c r="A1268" s="1">
        <v>1736528307238380</v>
      </c>
      <c r="B1268" s="2">
        <v>45667</v>
      </c>
      <c r="C1268">
        <v>13</v>
      </c>
      <c r="D1268">
        <v>58</v>
      </c>
      <c r="E1268" s="1">
        <v>27238386</v>
      </c>
      <c r="F1268" t="s">
        <v>713</v>
      </c>
      <c r="G1268">
        <v>181177</v>
      </c>
      <c r="H1268" t="s">
        <v>7</v>
      </c>
      <c r="I1268" t="s">
        <v>7</v>
      </c>
      <c r="J1268" t="s">
        <v>7</v>
      </c>
      <c r="K1268">
        <f t="shared" si="76"/>
        <v>27.238385999999998</v>
      </c>
      <c r="L1268">
        <f t="shared" si="77"/>
        <v>3.1208000000003011E-2</v>
      </c>
      <c r="M1268">
        <f t="shared" si="78"/>
        <v>32.043065880540361</v>
      </c>
      <c r="O1268">
        <f t="shared" si="79"/>
        <v>269</v>
      </c>
    </row>
    <row r="1269" spans="1:15" x14ac:dyDescent="0.3">
      <c r="A1269" s="1">
        <v>1736528307269590</v>
      </c>
      <c r="B1269" s="2">
        <v>45667</v>
      </c>
      <c r="C1269">
        <v>13</v>
      </c>
      <c r="D1269">
        <v>58</v>
      </c>
      <c r="E1269" s="1">
        <v>27269594</v>
      </c>
      <c r="F1269" t="s">
        <v>714</v>
      </c>
      <c r="G1269">
        <v>181446</v>
      </c>
      <c r="H1269" t="s">
        <v>7</v>
      </c>
      <c r="I1269" t="s">
        <v>7</v>
      </c>
      <c r="J1269" t="s">
        <v>7</v>
      </c>
      <c r="K1269">
        <f t="shared" si="76"/>
        <v>27.269594000000001</v>
      </c>
      <c r="L1269">
        <f t="shared" si="77"/>
        <v>3.3144999999997538E-2</v>
      </c>
      <c r="M1269">
        <f t="shared" si="78"/>
        <v>30.170463116611081</v>
      </c>
      <c r="O1269">
        <f t="shared" si="79"/>
        <v>222</v>
      </c>
    </row>
    <row r="1270" spans="1:15" x14ac:dyDescent="0.3">
      <c r="A1270" s="1">
        <v>1736528307302730</v>
      </c>
      <c r="B1270" s="2">
        <v>45667</v>
      </c>
      <c r="C1270">
        <v>13</v>
      </c>
      <c r="D1270">
        <v>58</v>
      </c>
      <c r="E1270" s="1">
        <v>27302739</v>
      </c>
      <c r="F1270" t="s">
        <v>715</v>
      </c>
      <c r="G1270">
        <v>181668</v>
      </c>
      <c r="H1270" t="s">
        <v>7</v>
      </c>
      <c r="I1270" t="s">
        <v>7</v>
      </c>
      <c r="J1270" t="s">
        <v>7</v>
      </c>
      <c r="K1270">
        <f t="shared" si="76"/>
        <v>27.302738999999999</v>
      </c>
      <c r="L1270">
        <f t="shared" si="77"/>
        <v>3.2334999999999781E-2</v>
      </c>
      <c r="M1270">
        <f t="shared" si="78"/>
        <v>30.92624091541694</v>
      </c>
      <c r="O1270">
        <f t="shared" si="79"/>
        <v>180</v>
      </c>
    </row>
    <row r="1271" spans="1:15" x14ac:dyDescent="0.3">
      <c r="A1271" s="1">
        <v>1736528307335070</v>
      </c>
      <c r="B1271" s="2">
        <v>45667</v>
      </c>
      <c r="C1271">
        <v>13</v>
      </c>
      <c r="D1271">
        <v>58</v>
      </c>
      <c r="E1271" s="1">
        <v>27335074</v>
      </c>
      <c r="F1271" t="s">
        <v>716</v>
      </c>
      <c r="G1271">
        <v>181848</v>
      </c>
      <c r="H1271" t="s">
        <v>7</v>
      </c>
      <c r="I1271" t="s">
        <v>7</v>
      </c>
      <c r="J1271" t="s">
        <v>7</v>
      </c>
      <c r="K1271">
        <f t="shared" si="76"/>
        <v>27.335073999999999</v>
      </c>
      <c r="L1271">
        <f t="shared" si="77"/>
        <v>3.2044000000002626E-2</v>
      </c>
      <c r="M1271">
        <f t="shared" si="78"/>
        <v>31.20709025090245</v>
      </c>
      <c r="O1271">
        <f t="shared" si="79"/>
        <v>131</v>
      </c>
    </row>
    <row r="1272" spans="1:15" x14ac:dyDescent="0.3">
      <c r="A1272" s="1">
        <v>1736528307367110</v>
      </c>
      <c r="B1272" s="2">
        <v>45667</v>
      </c>
      <c r="C1272">
        <v>13</v>
      </c>
      <c r="D1272">
        <v>58</v>
      </c>
      <c r="E1272" s="1">
        <v>27367118</v>
      </c>
      <c r="F1272" t="s">
        <v>717</v>
      </c>
      <c r="G1272">
        <v>181979</v>
      </c>
      <c r="H1272" t="s">
        <v>7</v>
      </c>
      <c r="I1272" t="s">
        <v>7</v>
      </c>
      <c r="J1272" t="s">
        <v>7</v>
      </c>
      <c r="K1272">
        <f t="shared" si="76"/>
        <v>27.367118000000001</v>
      </c>
      <c r="L1272">
        <f t="shared" si="77"/>
        <v>3.2495999999998304E-2</v>
      </c>
      <c r="M1272">
        <f t="shared" si="78"/>
        <v>30.77301821762839</v>
      </c>
      <c r="O1272">
        <f t="shared" si="79"/>
        <v>159</v>
      </c>
    </row>
    <row r="1273" spans="1:15" x14ac:dyDescent="0.3">
      <c r="A1273" s="1">
        <v>1736528307399610</v>
      </c>
      <c r="B1273" s="2">
        <v>45667</v>
      </c>
      <c r="C1273">
        <v>13</v>
      </c>
      <c r="D1273">
        <v>58</v>
      </c>
      <c r="E1273" s="1">
        <v>27399614</v>
      </c>
      <c r="F1273" t="s">
        <v>718</v>
      </c>
      <c r="G1273">
        <v>182138</v>
      </c>
      <c r="H1273" t="s">
        <v>7</v>
      </c>
      <c r="I1273" t="s">
        <v>7</v>
      </c>
      <c r="J1273" t="s">
        <v>7</v>
      </c>
      <c r="K1273">
        <f t="shared" si="76"/>
        <v>27.399614</v>
      </c>
      <c r="L1273">
        <f t="shared" si="77"/>
        <v>3.1881000000002047E-2</v>
      </c>
      <c r="M1273">
        <f t="shared" si="78"/>
        <v>31.366644710013357</v>
      </c>
      <c r="O1273">
        <f t="shared" si="79"/>
        <v>322</v>
      </c>
    </row>
    <row r="1274" spans="1:15" x14ac:dyDescent="0.3">
      <c r="A1274" s="1">
        <v>1736528307431490</v>
      </c>
      <c r="B1274" s="2">
        <v>45667</v>
      </c>
      <c r="C1274">
        <v>13</v>
      </c>
      <c r="D1274">
        <v>58</v>
      </c>
      <c r="E1274" s="1">
        <v>27431495</v>
      </c>
      <c r="F1274" t="s">
        <v>719</v>
      </c>
      <c r="G1274">
        <v>182460</v>
      </c>
      <c r="H1274" t="s">
        <v>7</v>
      </c>
      <c r="I1274" t="s">
        <v>7</v>
      </c>
      <c r="J1274" t="s">
        <v>7</v>
      </c>
      <c r="K1274">
        <f t="shared" si="76"/>
        <v>27.431495000000002</v>
      </c>
      <c r="L1274">
        <f t="shared" si="77"/>
        <v>3.1168999999998448E-2</v>
      </c>
      <c r="M1274">
        <f t="shared" si="78"/>
        <v>32.08315954955404</v>
      </c>
      <c r="O1274">
        <f t="shared" si="79"/>
        <v>298</v>
      </c>
    </row>
    <row r="1275" spans="1:15" x14ac:dyDescent="0.3">
      <c r="A1275" s="1">
        <v>1736528307462660</v>
      </c>
      <c r="B1275" s="2">
        <v>45667</v>
      </c>
      <c r="C1275">
        <v>13</v>
      </c>
      <c r="D1275">
        <v>58</v>
      </c>
      <c r="E1275" s="1">
        <v>27462664</v>
      </c>
      <c r="F1275" t="s">
        <v>720</v>
      </c>
      <c r="G1275">
        <v>182758</v>
      </c>
      <c r="H1275" t="s">
        <v>7</v>
      </c>
      <c r="I1275" t="s">
        <v>7</v>
      </c>
      <c r="J1275" t="s">
        <v>7</v>
      </c>
      <c r="K1275">
        <f t="shared" si="76"/>
        <v>27.462664</v>
      </c>
      <c r="L1275">
        <f t="shared" si="77"/>
        <v>3.1811999999998619E-2</v>
      </c>
      <c r="M1275">
        <f t="shared" si="78"/>
        <v>31.434678737584665</v>
      </c>
      <c r="O1275">
        <f t="shared" si="79"/>
        <v>247</v>
      </c>
    </row>
    <row r="1276" spans="1:15" x14ac:dyDescent="0.3">
      <c r="A1276" s="1">
        <v>1736528307494470</v>
      </c>
      <c r="B1276" s="2">
        <v>45667</v>
      </c>
      <c r="C1276">
        <v>13</v>
      </c>
      <c r="D1276">
        <v>58</v>
      </c>
      <c r="E1276" s="1">
        <v>27494476</v>
      </c>
      <c r="F1276" t="s">
        <v>721</v>
      </c>
      <c r="G1276">
        <v>183005</v>
      </c>
      <c r="H1276" t="s">
        <v>7</v>
      </c>
      <c r="I1276" t="s">
        <v>7</v>
      </c>
      <c r="J1276" t="s">
        <v>7</v>
      </c>
      <c r="K1276">
        <f t="shared" si="76"/>
        <v>27.494475999999999</v>
      </c>
      <c r="L1276">
        <f t="shared" si="77"/>
        <v>6.3218000000002661E-2</v>
      </c>
      <c r="M1276">
        <f t="shared" si="78"/>
        <v>15.818279603909613</v>
      </c>
      <c r="O1276">
        <f t="shared" si="79"/>
        <v>191</v>
      </c>
    </row>
    <row r="1277" spans="1:15" x14ac:dyDescent="0.3">
      <c r="A1277" s="1">
        <v>1736528307557690</v>
      </c>
      <c r="B1277" s="2">
        <v>45667</v>
      </c>
      <c r="C1277">
        <v>13</v>
      </c>
      <c r="D1277">
        <v>58</v>
      </c>
      <c r="E1277" s="1">
        <v>27557694</v>
      </c>
      <c r="F1277" t="s">
        <v>722</v>
      </c>
      <c r="G1277">
        <v>183196</v>
      </c>
      <c r="H1277" t="s">
        <v>7</v>
      </c>
      <c r="I1277" t="s">
        <v>7</v>
      </c>
      <c r="J1277" t="s">
        <v>7</v>
      </c>
      <c r="K1277">
        <f t="shared" si="76"/>
        <v>27.557694000000001</v>
      </c>
      <c r="L1277">
        <f t="shared" si="77"/>
        <v>3.118599999999816E-2</v>
      </c>
      <c r="M1277">
        <f t="shared" si="78"/>
        <v>32.065670493171908</v>
      </c>
      <c r="O1277">
        <f t="shared" si="79"/>
        <v>132</v>
      </c>
    </row>
    <row r="1278" spans="1:15" x14ac:dyDescent="0.3">
      <c r="A1278" s="1">
        <v>173652830758888</v>
      </c>
      <c r="B1278" s="2">
        <v>45667</v>
      </c>
      <c r="C1278">
        <v>13</v>
      </c>
      <c r="D1278">
        <v>58</v>
      </c>
      <c r="E1278" s="1">
        <v>27588880</v>
      </c>
      <c r="F1278" t="s">
        <v>723</v>
      </c>
      <c r="G1278">
        <v>183328</v>
      </c>
      <c r="H1278" t="s">
        <v>7</v>
      </c>
      <c r="I1278" t="s">
        <v>7</v>
      </c>
      <c r="J1278" t="s">
        <v>7</v>
      </c>
      <c r="K1278">
        <f t="shared" si="76"/>
        <v>27.58888</v>
      </c>
      <c r="L1278">
        <f t="shared" si="77"/>
        <v>3.2869999999999067E-2</v>
      </c>
      <c r="M1278">
        <f t="shared" si="78"/>
        <v>30.422878004260067</v>
      </c>
      <c r="O1278">
        <f t="shared" si="79"/>
        <v>93</v>
      </c>
    </row>
    <row r="1279" spans="1:15" x14ac:dyDescent="0.3">
      <c r="A1279" s="1">
        <v>173652830762175</v>
      </c>
      <c r="B1279" s="2">
        <v>45667</v>
      </c>
      <c r="C1279">
        <v>13</v>
      </c>
      <c r="D1279">
        <v>58</v>
      </c>
      <c r="E1279" s="1">
        <v>27621750</v>
      </c>
      <c r="F1279" t="s">
        <v>723</v>
      </c>
      <c r="G1279">
        <v>183421</v>
      </c>
      <c r="H1279" t="s">
        <v>7</v>
      </c>
      <c r="I1279" t="s">
        <v>7</v>
      </c>
      <c r="J1279" t="s">
        <v>7</v>
      </c>
      <c r="K1279">
        <f t="shared" si="76"/>
        <v>27.621749999999999</v>
      </c>
      <c r="L1279">
        <f t="shared" si="77"/>
        <v>3.1969000000000136E-2</v>
      </c>
      <c r="M1279">
        <f t="shared" si="78"/>
        <v>31.280302793330907</v>
      </c>
      <c r="O1279">
        <f t="shared" si="79"/>
        <v>302</v>
      </c>
    </row>
    <row r="1280" spans="1:15" x14ac:dyDescent="0.3">
      <c r="A1280" s="1">
        <v>1736528307653710</v>
      </c>
      <c r="B1280" s="2">
        <v>45667</v>
      </c>
      <c r="C1280">
        <v>13</v>
      </c>
      <c r="D1280">
        <v>58</v>
      </c>
      <c r="E1280" s="1">
        <v>27653719</v>
      </c>
      <c r="F1280" t="s">
        <v>724</v>
      </c>
      <c r="G1280">
        <v>183723</v>
      </c>
      <c r="H1280" t="s">
        <v>7</v>
      </c>
      <c r="I1280" t="s">
        <v>7</v>
      </c>
      <c r="J1280" t="s">
        <v>7</v>
      </c>
      <c r="K1280">
        <f t="shared" si="76"/>
        <v>27.653718999999999</v>
      </c>
      <c r="L1280">
        <f t="shared" si="77"/>
        <v>3.1594000000001898E-2</v>
      </c>
      <c r="M1280">
        <f t="shared" si="78"/>
        <v>31.651579413810847</v>
      </c>
      <c r="O1280">
        <f t="shared" si="79"/>
        <v>351</v>
      </c>
    </row>
    <row r="1281" spans="1:15" x14ac:dyDescent="0.3">
      <c r="A1281" s="1">
        <v>1736528307685310</v>
      </c>
      <c r="B1281" s="2">
        <v>45667</v>
      </c>
      <c r="C1281">
        <v>13</v>
      </c>
      <c r="D1281">
        <v>58</v>
      </c>
      <c r="E1281" s="1">
        <v>27685313</v>
      </c>
      <c r="F1281" t="s">
        <v>725</v>
      </c>
      <c r="G1281">
        <v>184074</v>
      </c>
      <c r="H1281" t="s">
        <v>7</v>
      </c>
      <c r="I1281" t="s">
        <v>7</v>
      </c>
      <c r="J1281" t="s">
        <v>7</v>
      </c>
      <c r="K1281">
        <f t="shared" si="76"/>
        <v>27.685313000000001</v>
      </c>
      <c r="L1281">
        <f t="shared" si="77"/>
        <v>3.2249000000000194E-2</v>
      </c>
      <c r="M1281">
        <f t="shared" si="78"/>
        <v>31.008713448478836</v>
      </c>
      <c r="O1281">
        <f t="shared" si="79"/>
        <v>282</v>
      </c>
    </row>
    <row r="1282" spans="1:15" x14ac:dyDescent="0.3">
      <c r="A1282" s="1">
        <v>1736528307717560</v>
      </c>
      <c r="B1282" s="2">
        <v>45667</v>
      </c>
      <c r="C1282">
        <v>13</v>
      </c>
      <c r="D1282">
        <v>58</v>
      </c>
      <c r="E1282" s="1">
        <v>27717562</v>
      </c>
      <c r="F1282" t="s">
        <v>726</v>
      </c>
      <c r="G1282">
        <v>184356</v>
      </c>
      <c r="H1282" t="s">
        <v>7</v>
      </c>
      <c r="I1282" t="s">
        <v>7</v>
      </c>
      <c r="J1282" t="s">
        <v>7</v>
      </c>
      <c r="K1282">
        <f t="shared" si="76"/>
        <v>27.717562000000001</v>
      </c>
      <c r="L1282">
        <f t="shared" si="77"/>
        <v>3.2170000000000698E-2</v>
      </c>
      <c r="M1282">
        <f t="shared" si="78"/>
        <v>31.084861672364884</v>
      </c>
      <c r="O1282">
        <f t="shared" si="79"/>
        <v>310</v>
      </c>
    </row>
    <row r="1283" spans="1:15" x14ac:dyDescent="0.3">
      <c r="A1283" s="1">
        <v>1736528307749730</v>
      </c>
      <c r="B1283" s="2">
        <v>45667</v>
      </c>
      <c r="C1283">
        <v>13</v>
      </c>
      <c r="D1283">
        <v>58</v>
      </c>
      <c r="E1283" s="1">
        <v>27749732</v>
      </c>
      <c r="F1283" t="s">
        <v>727</v>
      </c>
      <c r="G1283">
        <v>184666</v>
      </c>
      <c r="H1283" t="s">
        <v>7</v>
      </c>
      <c r="I1283" t="s">
        <v>7</v>
      </c>
      <c r="J1283" t="s">
        <v>7</v>
      </c>
      <c r="K1283">
        <f t="shared" ref="K1283:K1346" si="80">E1283/1000000</f>
        <v>27.749732000000002</v>
      </c>
      <c r="L1283">
        <f t="shared" ref="L1283:L1346" si="81">K1284-K1283</f>
        <v>3.2296999999999798E-2</v>
      </c>
      <c r="M1283">
        <f t="shared" ref="M1283:M1346" si="82">1/L1283</f>
        <v>30.962628107873989</v>
      </c>
      <c r="O1283">
        <f t="shared" ref="O1283:O1346" si="83">G1284-G1283</f>
        <v>168</v>
      </c>
    </row>
    <row r="1284" spans="1:15" x14ac:dyDescent="0.3">
      <c r="A1284" s="1">
        <v>1736528307782020</v>
      </c>
      <c r="B1284" s="2">
        <v>45667</v>
      </c>
      <c r="C1284">
        <v>13</v>
      </c>
      <c r="D1284">
        <v>58</v>
      </c>
      <c r="E1284" s="1">
        <v>27782029</v>
      </c>
      <c r="F1284" t="s">
        <v>728</v>
      </c>
      <c r="G1284">
        <v>184834</v>
      </c>
      <c r="H1284" t="s">
        <v>7</v>
      </c>
      <c r="I1284" t="s">
        <v>7</v>
      </c>
      <c r="J1284" t="s">
        <v>7</v>
      </c>
      <c r="K1284">
        <f t="shared" si="80"/>
        <v>27.782029000000001</v>
      </c>
      <c r="L1284">
        <f t="shared" si="81"/>
        <v>3.1644999999997481E-2</v>
      </c>
      <c r="M1284">
        <f t="shared" si="82"/>
        <v>31.6005688102411</v>
      </c>
      <c r="O1284">
        <f t="shared" si="83"/>
        <v>132</v>
      </c>
    </row>
    <row r="1285" spans="1:15" x14ac:dyDescent="0.3">
      <c r="A1285" s="1">
        <v>1736528307813670</v>
      </c>
      <c r="B1285" s="2">
        <v>45667</v>
      </c>
      <c r="C1285">
        <v>13</v>
      </c>
      <c r="D1285">
        <v>58</v>
      </c>
      <c r="E1285" s="1">
        <v>27813674</v>
      </c>
      <c r="F1285" t="s">
        <v>729</v>
      </c>
      <c r="G1285">
        <v>184966</v>
      </c>
      <c r="H1285" t="s">
        <v>7</v>
      </c>
      <c r="I1285" t="s">
        <v>7</v>
      </c>
      <c r="J1285" t="s">
        <v>7</v>
      </c>
      <c r="K1285">
        <f t="shared" si="80"/>
        <v>27.813673999999999</v>
      </c>
      <c r="L1285">
        <f t="shared" si="81"/>
        <v>3.2285000000001673E-2</v>
      </c>
      <c r="M1285">
        <f t="shared" si="82"/>
        <v>30.974136595940781</v>
      </c>
      <c r="O1285">
        <f t="shared" si="83"/>
        <v>175</v>
      </c>
    </row>
    <row r="1286" spans="1:15" x14ac:dyDescent="0.3">
      <c r="A1286" s="1">
        <v>1736528307845950</v>
      </c>
      <c r="B1286" s="2">
        <v>45667</v>
      </c>
      <c r="C1286">
        <v>13</v>
      </c>
      <c r="D1286">
        <v>58</v>
      </c>
      <c r="E1286" s="1">
        <v>27845959</v>
      </c>
      <c r="F1286" t="s">
        <v>730</v>
      </c>
      <c r="G1286">
        <v>185141</v>
      </c>
      <c r="H1286" t="s">
        <v>7</v>
      </c>
      <c r="I1286" t="s">
        <v>7</v>
      </c>
      <c r="J1286" t="s">
        <v>7</v>
      </c>
      <c r="K1286">
        <f t="shared" si="80"/>
        <v>27.845959000000001</v>
      </c>
      <c r="L1286">
        <f t="shared" si="81"/>
        <v>3.2495000000000829E-2</v>
      </c>
      <c r="M1286">
        <f t="shared" si="82"/>
        <v>30.773965225418511</v>
      </c>
      <c r="O1286">
        <f t="shared" si="83"/>
        <v>238</v>
      </c>
    </row>
    <row r="1287" spans="1:15" x14ac:dyDescent="0.3">
      <c r="A1287" s="1">
        <v>1736528307878450</v>
      </c>
      <c r="B1287" s="2">
        <v>45667</v>
      </c>
      <c r="C1287">
        <v>13</v>
      </c>
      <c r="D1287">
        <v>58</v>
      </c>
      <c r="E1287" s="1">
        <v>27878454</v>
      </c>
      <c r="F1287" t="s">
        <v>731</v>
      </c>
      <c r="G1287">
        <v>185379</v>
      </c>
      <c r="H1287" t="s">
        <v>7</v>
      </c>
      <c r="I1287" t="s">
        <v>7</v>
      </c>
      <c r="J1287" t="s">
        <v>7</v>
      </c>
      <c r="K1287">
        <f t="shared" si="80"/>
        <v>27.878454000000001</v>
      </c>
      <c r="L1287">
        <f t="shared" si="81"/>
        <v>3.2102999999999327E-2</v>
      </c>
      <c r="M1287">
        <f t="shared" si="82"/>
        <v>31.149736784724823</v>
      </c>
      <c r="O1287">
        <f t="shared" si="83"/>
        <v>186</v>
      </c>
    </row>
    <row r="1288" spans="1:15" x14ac:dyDescent="0.3">
      <c r="A1288" s="1">
        <v>1736528307910550</v>
      </c>
      <c r="B1288" s="2">
        <v>45667</v>
      </c>
      <c r="C1288">
        <v>13</v>
      </c>
      <c r="D1288">
        <v>58</v>
      </c>
      <c r="E1288" s="1">
        <v>27910557</v>
      </c>
      <c r="F1288" t="s">
        <v>732</v>
      </c>
      <c r="G1288">
        <v>185565</v>
      </c>
      <c r="H1288" t="s">
        <v>7</v>
      </c>
      <c r="I1288" t="s">
        <v>7</v>
      </c>
      <c r="J1288" t="s">
        <v>7</v>
      </c>
      <c r="K1288">
        <f t="shared" si="80"/>
        <v>27.910557000000001</v>
      </c>
      <c r="L1288">
        <f t="shared" si="81"/>
        <v>3.2371999999998735E-2</v>
      </c>
      <c r="M1288">
        <f t="shared" si="82"/>
        <v>30.890893364637311</v>
      </c>
      <c r="O1288">
        <f t="shared" si="83"/>
        <v>150</v>
      </c>
    </row>
    <row r="1289" spans="1:15" x14ac:dyDescent="0.3">
      <c r="A1289" s="1">
        <v>1736528307942920</v>
      </c>
      <c r="B1289" s="2">
        <v>45667</v>
      </c>
      <c r="C1289">
        <v>13</v>
      </c>
      <c r="D1289">
        <v>58</v>
      </c>
      <c r="E1289" s="1">
        <v>27942929</v>
      </c>
      <c r="F1289" t="s">
        <v>733</v>
      </c>
      <c r="G1289">
        <v>185715</v>
      </c>
      <c r="H1289" t="s">
        <v>7</v>
      </c>
      <c r="I1289" t="s">
        <v>7</v>
      </c>
      <c r="J1289" t="s">
        <v>7</v>
      </c>
      <c r="K1289">
        <f t="shared" si="80"/>
        <v>27.942928999999999</v>
      </c>
      <c r="L1289">
        <f t="shared" si="81"/>
        <v>3.1262999999999153E-2</v>
      </c>
      <c r="M1289">
        <f t="shared" si="82"/>
        <v>31.986693535490105</v>
      </c>
      <c r="O1289">
        <f t="shared" si="83"/>
        <v>115</v>
      </c>
    </row>
    <row r="1290" spans="1:15" x14ac:dyDescent="0.3">
      <c r="A1290" s="1">
        <v>1736528307974190</v>
      </c>
      <c r="B1290" s="2">
        <v>45667</v>
      </c>
      <c r="C1290">
        <v>13</v>
      </c>
      <c r="D1290">
        <v>58</v>
      </c>
      <c r="E1290" s="1">
        <v>27974192</v>
      </c>
      <c r="F1290" t="s">
        <v>733</v>
      </c>
      <c r="G1290">
        <v>185830</v>
      </c>
      <c r="H1290" t="s">
        <v>7</v>
      </c>
      <c r="I1290" t="s">
        <v>7</v>
      </c>
      <c r="J1290" t="s">
        <v>7</v>
      </c>
      <c r="K1290">
        <f t="shared" si="80"/>
        <v>27.974191999999999</v>
      </c>
      <c r="L1290">
        <f t="shared" si="81"/>
        <v>3.1746000000001828E-2</v>
      </c>
      <c r="M1290">
        <f t="shared" si="82"/>
        <v>31.500031500029685</v>
      </c>
      <c r="O1290">
        <f t="shared" si="83"/>
        <v>80</v>
      </c>
    </row>
    <row r="1291" spans="1:15" x14ac:dyDescent="0.3">
      <c r="A1291" s="1">
        <v>1736528308005930</v>
      </c>
      <c r="B1291" s="2">
        <v>45667</v>
      </c>
      <c r="C1291">
        <v>13</v>
      </c>
      <c r="D1291">
        <v>58</v>
      </c>
      <c r="E1291" s="1">
        <v>28005938</v>
      </c>
      <c r="F1291" t="s">
        <v>734</v>
      </c>
      <c r="G1291">
        <v>185910</v>
      </c>
      <c r="H1291" t="s">
        <v>7</v>
      </c>
      <c r="I1291" t="s">
        <v>7</v>
      </c>
      <c r="J1291" t="s">
        <v>7</v>
      </c>
      <c r="K1291">
        <f t="shared" si="80"/>
        <v>28.005938</v>
      </c>
      <c r="L1291">
        <f t="shared" si="81"/>
        <v>3.2336999999998284E-2</v>
      </c>
      <c r="M1291">
        <f t="shared" si="82"/>
        <v>30.924328168972171</v>
      </c>
      <c r="O1291">
        <f t="shared" si="83"/>
        <v>50</v>
      </c>
    </row>
    <row r="1292" spans="1:15" x14ac:dyDescent="0.3">
      <c r="A1292" s="1">
        <v>1736528308038270</v>
      </c>
      <c r="B1292" s="2">
        <v>45667</v>
      </c>
      <c r="C1292">
        <v>13</v>
      </c>
      <c r="D1292">
        <v>58</v>
      </c>
      <c r="E1292" s="1">
        <v>28038275</v>
      </c>
      <c r="F1292" t="s">
        <v>734</v>
      </c>
      <c r="G1292">
        <v>185960</v>
      </c>
      <c r="H1292" t="s">
        <v>7</v>
      </c>
      <c r="I1292" t="s">
        <v>7</v>
      </c>
      <c r="J1292" t="s">
        <v>7</v>
      </c>
      <c r="K1292">
        <f t="shared" si="80"/>
        <v>28.038274999999999</v>
      </c>
      <c r="L1292">
        <f t="shared" si="81"/>
        <v>3.118000000000265E-2</v>
      </c>
      <c r="M1292">
        <f t="shared" si="82"/>
        <v>32.071840923666294</v>
      </c>
      <c r="O1292">
        <f t="shared" si="83"/>
        <v>28</v>
      </c>
    </row>
    <row r="1293" spans="1:15" x14ac:dyDescent="0.3">
      <c r="A1293" s="1">
        <v>1736528308069450</v>
      </c>
      <c r="B1293" s="2">
        <v>45667</v>
      </c>
      <c r="C1293">
        <v>13</v>
      </c>
      <c r="D1293">
        <v>58</v>
      </c>
      <c r="E1293" s="1">
        <v>28069455</v>
      </c>
      <c r="F1293" t="s">
        <v>735</v>
      </c>
      <c r="G1293">
        <v>185988</v>
      </c>
      <c r="H1293" t="s">
        <v>7</v>
      </c>
      <c r="I1293" t="s">
        <v>7</v>
      </c>
      <c r="J1293" t="s">
        <v>7</v>
      </c>
      <c r="K1293">
        <f t="shared" si="80"/>
        <v>28.069455000000001</v>
      </c>
      <c r="L1293">
        <f t="shared" si="81"/>
        <v>3.1715999999999411E-2</v>
      </c>
      <c r="M1293">
        <f t="shared" si="82"/>
        <v>31.529827216547439</v>
      </c>
      <c r="O1293">
        <f t="shared" si="83"/>
        <v>-17</v>
      </c>
    </row>
    <row r="1294" spans="1:15" x14ac:dyDescent="0.3">
      <c r="A1294" s="1">
        <v>1736528308101170</v>
      </c>
      <c r="B1294" s="2">
        <v>45667</v>
      </c>
      <c r="C1294">
        <v>13</v>
      </c>
      <c r="D1294">
        <v>58</v>
      </c>
      <c r="E1294" s="1">
        <v>28101171</v>
      </c>
      <c r="F1294" t="s">
        <v>734</v>
      </c>
      <c r="G1294">
        <v>185971</v>
      </c>
      <c r="H1294" t="s">
        <v>7</v>
      </c>
      <c r="I1294" t="s">
        <v>7</v>
      </c>
      <c r="J1294" t="s">
        <v>7</v>
      </c>
      <c r="K1294">
        <f t="shared" si="80"/>
        <v>28.101171000000001</v>
      </c>
      <c r="L1294">
        <f t="shared" si="81"/>
        <v>3.1842999999998511E-2</v>
      </c>
      <c r="M1294">
        <f t="shared" si="82"/>
        <v>31.404076249098601</v>
      </c>
      <c r="O1294">
        <f t="shared" si="83"/>
        <v>-24</v>
      </c>
    </row>
    <row r="1295" spans="1:15" x14ac:dyDescent="0.3">
      <c r="A1295" s="1">
        <v>1736528308133010</v>
      </c>
      <c r="B1295" s="2">
        <v>45667</v>
      </c>
      <c r="C1295">
        <v>13</v>
      </c>
      <c r="D1295">
        <v>58</v>
      </c>
      <c r="E1295" s="1">
        <v>28133014</v>
      </c>
      <c r="F1295" t="s">
        <v>734</v>
      </c>
      <c r="G1295">
        <v>185947</v>
      </c>
      <c r="H1295" t="s">
        <v>7</v>
      </c>
      <c r="I1295" t="s">
        <v>7</v>
      </c>
      <c r="J1295" t="s">
        <v>7</v>
      </c>
      <c r="K1295">
        <f t="shared" si="80"/>
        <v>28.133013999999999</v>
      </c>
      <c r="L1295">
        <f t="shared" si="81"/>
        <v>3.1124000000001928E-2</v>
      </c>
      <c r="M1295">
        <f t="shared" si="82"/>
        <v>32.129546330803819</v>
      </c>
      <c r="O1295">
        <f t="shared" si="83"/>
        <v>-10</v>
      </c>
    </row>
    <row r="1296" spans="1:15" x14ac:dyDescent="0.3">
      <c r="A1296" s="1">
        <v>1736528308164130</v>
      </c>
      <c r="B1296" s="2">
        <v>45667</v>
      </c>
      <c r="C1296">
        <v>13</v>
      </c>
      <c r="D1296">
        <v>58</v>
      </c>
      <c r="E1296" s="1">
        <v>28164138</v>
      </c>
      <c r="F1296" t="s">
        <v>734</v>
      </c>
      <c r="G1296">
        <v>185937</v>
      </c>
      <c r="H1296" t="s">
        <v>7</v>
      </c>
      <c r="I1296" t="s">
        <v>7</v>
      </c>
      <c r="J1296" t="s">
        <v>7</v>
      </c>
      <c r="K1296">
        <f t="shared" si="80"/>
        <v>28.164138000000001</v>
      </c>
      <c r="L1296">
        <f t="shared" si="81"/>
        <v>3.2356999999997527E-2</v>
      </c>
      <c r="M1296">
        <f t="shared" si="82"/>
        <v>30.905213709555163</v>
      </c>
      <c r="O1296">
        <f t="shared" si="83"/>
        <v>-1</v>
      </c>
    </row>
    <row r="1297" spans="1:15" x14ac:dyDescent="0.3">
      <c r="A1297" s="1">
        <v>1736528308196490</v>
      </c>
      <c r="B1297" s="2">
        <v>45667</v>
      </c>
      <c r="C1297">
        <v>13</v>
      </c>
      <c r="D1297">
        <v>58</v>
      </c>
      <c r="E1297" s="1">
        <v>28196495</v>
      </c>
      <c r="F1297" t="s">
        <v>734</v>
      </c>
      <c r="G1297">
        <v>185936</v>
      </c>
      <c r="H1297" t="s">
        <v>7</v>
      </c>
      <c r="I1297" t="s">
        <v>7</v>
      </c>
      <c r="J1297" t="s">
        <v>7</v>
      </c>
      <c r="K1297">
        <f t="shared" si="80"/>
        <v>28.196494999999999</v>
      </c>
      <c r="L1297">
        <f t="shared" si="81"/>
        <v>3.115500000000182E-2</v>
      </c>
      <c r="M1297">
        <f t="shared" si="82"/>
        <v>32.097576632962337</v>
      </c>
      <c r="O1297">
        <f t="shared" si="83"/>
        <v>-1</v>
      </c>
    </row>
    <row r="1298" spans="1:15" x14ac:dyDescent="0.3">
      <c r="A1298" s="1">
        <v>173652830822765</v>
      </c>
      <c r="B1298" s="2">
        <v>45667</v>
      </c>
      <c r="C1298">
        <v>13</v>
      </c>
      <c r="D1298">
        <v>58</v>
      </c>
      <c r="E1298" s="1">
        <v>28227650</v>
      </c>
      <c r="F1298" t="s">
        <v>734</v>
      </c>
      <c r="G1298">
        <v>185935</v>
      </c>
      <c r="H1298" t="s">
        <v>7</v>
      </c>
      <c r="I1298" t="s">
        <v>7</v>
      </c>
      <c r="J1298" t="s">
        <v>7</v>
      </c>
      <c r="K1298">
        <f t="shared" si="80"/>
        <v>28.227650000000001</v>
      </c>
      <c r="L1298">
        <f t="shared" si="81"/>
        <v>3.3220000000000027E-2</v>
      </c>
      <c r="M1298">
        <f t="shared" si="82"/>
        <v>30.102347983142661</v>
      </c>
      <c r="O1298">
        <f t="shared" si="83"/>
        <v>0</v>
      </c>
    </row>
    <row r="1299" spans="1:15" x14ac:dyDescent="0.3">
      <c r="A1299" s="1">
        <v>173652830826087</v>
      </c>
      <c r="B1299" s="2">
        <v>45667</v>
      </c>
      <c r="C1299">
        <v>13</v>
      </c>
      <c r="D1299">
        <v>58</v>
      </c>
      <c r="E1299" s="1">
        <v>28260870</v>
      </c>
      <c r="F1299" t="s">
        <v>734</v>
      </c>
      <c r="G1299">
        <v>185935</v>
      </c>
      <c r="H1299" t="s">
        <v>7</v>
      </c>
      <c r="I1299" t="s">
        <v>7</v>
      </c>
      <c r="J1299" t="s">
        <v>7</v>
      </c>
      <c r="K1299">
        <f t="shared" si="80"/>
        <v>28.260870000000001</v>
      </c>
      <c r="L1299">
        <f t="shared" si="81"/>
        <v>3.1928000000000623E-2</v>
      </c>
      <c r="M1299">
        <f t="shared" si="82"/>
        <v>31.320471059884131</v>
      </c>
      <c r="O1299">
        <f t="shared" si="83"/>
        <v>3</v>
      </c>
    </row>
    <row r="1300" spans="1:15" x14ac:dyDescent="0.3">
      <c r="A1300" s="1">
        <v>1736528308292790</v>
      </c>
      <c r="B1300" s="2">
        <v>45667</v>
      </c>
      <c r="C1300">
        <v>13</v>
      </c>
      <c r="D1300">
        <v>58</v>
      </c>
      <c r="E1300" s="1">
        <v>28292798</v>
      </c>
      <c r="F1300" t="s">
        <v>734</v>
      </c>
      <c r="G1300">
        <v>185938</v>
      </c>
      <c r="H1300" t="s">
        <v>7</v>
      </c>
      <c r="I1300" t="s">
        <v>7</v>
      </c>
      <c r="J1300" t="s">
        <v>7</v>
      </c>
      <c r="K1300">
        <f t="shared" si="80"/>
        <v>28.292798000000001</v>
      </c>
      <c r="L1300">
        <f t="shared" si="81"/>
        <v>3.2063999999998316E-2</v>
      </c>
      <c r="M1300">
        <f t="shared" si="82"/>
        <v>31.187624750500639</v>
      </c>
      <c r="O1300">
        <f t="shared" si="83"/>
        <v>-4</v>
      </c>
    </row>
    <row r="1301" spans="1:15" x14ac:dyDescent="0.3">
      <c r="A1301" s="1">
        <v>1736528308324860</v>
      </c>
      <c r="B1301" s="2">
        <v>45667</v>
      </c>
      <c r="C1301">
        <v>13</v>
      </c>
      <c r="D1301">
        <v>58</v>
      </c>
      <c r="E1301" s="1">
        <v>28324862</v>
      </c>
      <c r="F1301" t="s">
        <v>734</v>
      </c>
      <c r="G1301">
        <v>185934</v>
      </c>
      <c r="H1301" t="s">
        <v>7</v>
      </c>
      <c r="I1301" t="s">
        <v>7</v>
      </c>
      <c r="J1301" t="s">
        <v>7</v>
      </c>
      <c r="K1301">
        <f t="shared" si="80"/>
        <v>28.324862</v>
      </c>
      <c r="L1301">
        <f t="shared" si="81"/>
        <v>3.0764999999998821E-2</v>
      </c>
      <c r="M1301">
        <f t="shared" si="82"/>
        <v>32.50446936453887</v>
      </c>
      <c r="O1301">
        <f t="shared" si="83"/>
        <v>-3</v>
      </c>
    </row>
    <row r="1302" spans="1:15" x14ac:dyDescent="0.3">
      <c r="A1302" s="1">
        <v>1736528308355620</v>
      </c>
      <c r="B1302" s="2">
        <v>45667</v>
      </c>
      <c r="C1302">
        <v>13</v>
      </c>
      <c r="D1302">
        <v>58</v>
      </c>
      <c r="E1302" s="1">
        <v>28355627</v>
      </c>
      <c r="F1302" t="s">
        <v>734</v>
      </c>
      <c r="G1302">
        <v>185931</v>
      </c>
      <c r="H1302" t="s">
        <v>7</v>
      </c>
      <c r="I1302" t="s">
        <v>7</v>
      </c>
      <c r="J1302" t="s">
        <v>7</v>
      </c>
      <c r="K1302">
        <f t="shared" si="80"/>
        <v>28.355626999999998</v>
      </c>
      <c r="L1302">
        <f t="shared" si="81"/>
        <v>3.1983000000000317E-2</v>
      </c>
      <c r="M1302">
        <f t="shared" si="82"/>
        <v>31.26661038676766</v>
      </c>
      <c r="O1302">
        <f t="shared" si="83"/>
        <v>1</v>
      </c>
    </row>
    <row r="1303" spans="1:15" x14ac:dyDescent="0.3">
      <c r="A1303" s="1">
        <v>173652830838761</v>
      </c>
      <c r="B1303" s="2">
        <v>45667</v>
      </c>
      <c r="C1303">
        <v>13</v>
      </c>
      <c r="D1303">
        <v>58</v>
      </c>
      <c r="E1303" s="1">
        <v>28387610</v>
      </c>
      <c r="F1303" t="s">
        <v>734</v>
      </c>
      <c r="G1303">
        <v>185932</v>
      </c>
      <c r="H1303" t="s">
        <v>7</v>
      </c>
      <c r="I1303" t="s">
        <v>7</v>
      </c>
      <c r="J1303" t="s">
        <v>7</v>
      </c>
      <c r="K1303">
        <f t="shared" si="80"/>
        <v>28.387609999999999</v>
      </c>
      <c r="L1303">
        <f t="shared" si="81"/>
        <v>3.143400000000085E-2</v>
      </c>
      <c r="M1303">
        <f t="shared" si="82"/>
        <v>31.812686899534675</v>
      </c>
      <c r="O1303">
        <f t="shared" si="83"/>
        <v>0</v>
      </c>
    </row>
    <row r="1304" spans="1:15" x14ac:dyDescent="0.3">
      <c r="A1304" s="1">
        <v>1736528308419040</v>
      </c>
      <c r="B1304" s="2">
        <v>45667</v>
      </c>
      <c r="C1304">
        <v>13</v>
      </c>
      <c r="D1304">
        <v>58</v>
      </c>
      <c r="E1304" s="1">
        <v>28419044</v>
      </c>
      <c r="F1304" t="s">
        <v>734</v>
      </c>
      <c r="G1304">
        <v>185932</v>
      </c>
      <c r="H1304" t="s">
        <v>7</v>
      </c>
      <c r="I1304" t="s">
        <v>7</v>
      </c>
      <c r="J1304" t="s">
        <v>7</v>
      </c>
      <c r="K1304">
        <f t="shared" si="80"/>
        <v>28.419044</v>
      </c>
      <c r="L1304">
        <f t="shared" si="81"/>
        <v>3.2519000000000631E-2</v>
      </c>
      <c r="M1304">
        <f t="shared" si="82"/>
        <v>30.751253113563781</v>
      </c>
      <c r="O1304">
        <f t="shared" si="83"/>
        <v>0</v>
      </c>
    </row>
    <row r="1305" spans="1:15" x14ac:dyDescent="0.3">
      <c r="A1305" s="1">
        <v>1736528308451560</v>
      </c>
      <c r="B1305" s="2">
        <v>45667</v>
      </c>
      <c r="C1305">
        <v>13</v>
      </c>
      <c r="D1305">
        <v>58</v>
      </c>
      <c r="E1305" s="1">
        <v>28451563</v>
      </c>
      <c r="F1305" t="s">
        <v>734</v>
      </c>
      <c r="G1305">
        <v>185932</v>
      </c>
      <c r="H1305" t="s">
        <v>7</v>
      </c>
      <c r="I1305" t="s">
        <v>7</v>
      </c>
      <c r="J1305" t="s">
        <v>7</v>
      </c>
      <c r="K1305">
        <f t="shared" si="80"/>
        <v>28.451563</v>
      </c>
      <c r="L1305">
        <f t="shared" si="81"/>
        <v>3.1638999999998418E-2</v>
      </c>
      <c r="M1305">
        <f t="shared" si="82"/>
        <v>31.606561522173582</v>
      </c>
      <c r="O1305">
        <f t="shared" si="83"/>
        <v>-4</v>
      </c>
    </row>
    <row r="1306" spans="1:15" x14ac:dyDescent="0.3">
      <c r="A1306" s="1">
        <v>1736528308483200</v>
      </c>
      <c r="B1306" s="2">
        <v>45667</v>
      </c>
      <c r="C1306">
        <v>13</v>
      </c>
      <c r="D1306">
        <v>58</v>
      </c>
      <c r="E1306" s="1">
        <v>28483202</v>
      </c>
      <c r="F1306" t="s">
        <v>734</v>
      </c>
      <c r="G1306">
        <v>185928</v>
      </c>
      <c r="H1306" t="s">
        <v>7</v>
      </c>
      <c r="I1306" t="s">
        <v>7</v>
      </c>
      <c r="J1306" t="s">
        <v>7</v>
      </c>
      <c r="K1306">
        <f t="shared" si="80"/>
        <v>28.483201999999999</v>
      </c>
      <c r="L1306">
        <f t="shared" si="81"/>
        <v>3.2639000000003193E-2</v>
      </c>
      <c r="M1306">
        <f t="shared" si="82"/>
        <v>30.63819357210399</v>
      </c>
      <c r="O1306">
        <f t="shared" si="83"/>
        <v>-5</v>
      </c>
    </row>
    <row r="1307" spans="1:15" x14ac:dyDescent="0.3">
      <c r="A1307" s="1">
        <v>1736528308515840</v>
      </c>
      <c r="B1307" s="2">
        <v>45667</v>
      </c>
      <c r="C1307">
        <v>13</v>
      </c>
      <c r="D1307">
        <v>58</v>
      </c>
      <c r="E1307" s="1">
        <v>28515841</v>
      </c>
      <c r="F1307" t="s">
        <v>734</v>
      </c>
      <c r="G1307">
        <v>185923</v>
      </c>
      <c r="H1307" t="s">
        <v>7</v>
      </c>
      <c r="I1307" t="s">
        <v>7</v>
      </c>
      <c r="J1307" t="s">
        <v>7</v>
      </c>
      <c r="K1307">
        <f t="shared" si="80"/>
        <v>28.515841000000002</v>
      </c>
      <c r="L1307">
        <f t="shared" si="81"/>
        <v>3.2425999999997401E-2</v>
      </c>
      <c r="M1307">
        <f t="shared" si="82"/>
        <v>30.839449824217606</v>
      </c>
      <c r="O1307">
        <f t="shared" si="83"/>
        <v>1</v>
      </c>
    </row>
    <row r="1308" spans="1:15" x14ac:dyDescent="0.3">
      <c r="A1308" s="1">
        <v>1736528308548260</v>
      </c>
      <c r="B1308" s="2">
        <v>45667</v>
      </c>
      <c r="C1308">
        <v>13</v>
      </c>
      <c r="D1308">
        <v>58</v>
      </c>
      <c r="E1308" s="1">
        <v>28548267</v>
      </c>
      <c r="F1308" t="s">
        <v>734</v>
      </c>
      <c r="G1308">
        <v>185924</v>
      </c>
      <c r="H1308" t="s">
        <v>7</v>
      </c>
      <c r="I1308" t="s">
        <v>7</v>
      </c>
      <c r="J1308" t="s">
        <v>7</v>
      </c>
      <c r="K1308">
        <f t="shared" si="80"/>
        <v>28.548266999999999</v>
      </c>
      <c r="L1308">
        <f t="shared" si="81"/>
        <v>3.2254000000001781E-2</v>
      </c>
      <c r="M1308">
        <f t="shared" si="82"/>
        <v>31.003906492216306</v>
      </c>
      <c r="O1308">
        <f t="shared" si="83"/>
        <v>0</v>
      </c>
    </row>
    <row r="1309" spans="1:15" x14ac:dyDescent="0.3">
      <c r="A1309" s="1">
        <v>1736528308580520</v>
      </c>
      <c r="B1309" s="2">
        <v>45667</v>
      </c>
      <c r="C1309">
        <v>13</v>
      </c>
      <c r="D1309">
        <v>58</v>
      </c>
      <c r="E1309" s="1">
        <v>28580521</v>
      </c>
      <c r="F1309" t="s">
        <v>734</v>
      </c>
      <c r="G1309">
        <v>185924</v>
      </c>
      <c r="H1309" t="s">
        <v>7</v>
      </c>
      <c r="I1309" t="s">
        <v>7</v>
      </c>
      <c r="J1309" t="s">
        <v>7</v>
      </c>
      <c r="K1309">
        <f t="shared" si="80"/>
        <v>28.580521000000001</v>
      </c>
      <c r="L1309">
        <f t="shared" si="81"/>
        <v>3.0435999999998131E-2</v>
      </c>
      <c r="M1309">
        <f t="shared" si="82"/>
        <v>32.855828623999912</v>
      </c>
      <c r="O1309">
        <f t="shared" si="83"/>
        <v>-2</v>
      </c>
    </row>
    <row r="1310" spans="1:15" x14ac:dyDescent="0.3">
      <c r="A1310" s="1">
        <v>1736528308610950</v>
      </c>
      <c r="B1310" s="2">
        <v>45667</v>
      </c>
      <c r="C1310">
        <v>13</v>
      </c>
      <c r="D1310">
        <v>58</v>
      </c>
      <c r="E1310" s="1">
        <v>28610957</v>
      </c>
      <c r="F1310" t="s">
        <v>734</v>
      </c>
      <c r="G1310">
        <v>185922</v>
      </c>
      <c r="H1310" t="s">
        <v>7</v>
      </c>
      <c r="I1310" t="s">
        <v>7</v>
      </c>
      <c r="J1310" t="s">
        <v>7</v>
      </c>
      <c r="K1310">
        <f t="shared" si="80"/>
        <v>28.610956999999999</v>
      </c>
      <c r="L1310">
        <f t="shared" si="81"/>
        <v>3.1691000000002134E-2</v>
      </c>
      <c r="M1310">
        <f t="shared" si="82"/>
        <v>31.554700072573684</v>
      </c>
      <c r="O1310">
        <f t="shared" si="83"/>
        <v>-15</v>
      </c>
    </row>
    <row r="1311" spans="1:15" x14ac:dyDescent="0.3">
      <c r="A1311" s="1">
        <v>1736528308642640</v>
      </c>
      <c r="B1311" s="2">
        <v>45667</v>
      </c>
      <c r="C1311">
        <v>13</v>
      </c>
      <c r="D1311">
        <v>58</v>
      </c>
      <c r="E1311" s="1">
        <v>28642648</v>
      </c>
      <c r="F1311" t="s">
        <v>734</v>
      </c>
      <c r="G1311">
        <v>185907</v>
      </c>
      <c r="H1311" t="s">
        <v>7</v>
      </c>
      <c r="I1311" t="s">
        <v>7</v>
      </c>
      <c r="J1311" t="s">
        <v>7</v>
      </c>
      <c r="K1311">
        <f t="shared" si="80"/>
        <v>28.642648000000001</v>
      </c>
      <c r="L1311">
        <f t="shared" si="81"/>
        <v>3.2702000000000453E-2</v>
      </c>
      <c r="M1311">
        <f t="shared" si="82"/>
        <v>30.579169469756778</v>
      </c>
      <c r="O1311">
        <f t="shared" si="83"/>
        <v>-6</v>
      </c>
    </row>
    <row r="1312" spans="1:15" x14ac:dyDescent="0.3">
      <c r="A1312" s="1">
        <v>173652830867535</v>
      </c>
      <c r="B1312" s="2">
        <v>45667</v>
      </c>
      <c r="C1312">
        <v>13</v>
      </c>
      <c r="D1312">
        <v>58</v>
      </c>
      <c r="E1312" s="1">
        <v>28675350</v>
      </c>
      <c r="F1312" t="s">
        <v>734</v>
      </c>
      <c r="G1312">
        <v>185901</v>
      </c>
      <c r="H1312" t="s">
        <v>7</v>
      </c>
      <c r="I1312" t="s">
        <v>7</v>
      </c>
      <c r="J1312" t="s">
        <v>7</v>
      </c>
      <c r="K1312">
        <f t="shared" si="80"/>
        <v>28.675350000000002</v>
      </c>
      <c r="L1312">
        <f t="shared" si="81"/>
        <v>3.1020999999999077E-2</v>
      </c>
      <c r="M1312">
        <f t="shared" si="82"/>
        <v>32.236227071984452</v>
      </c>
      <c r="O1312">
        <f t="shared" si="83"/>
        <v>29</v>
      </c>
    </row>
    <row r="1313" spans="1:15" x14ac:dyDescent="0.3">
      <c r="A1313" s="1">
        <v>1736528308706370</v>
      </c>
      <c r="B1313" s="2">
        <v>45667</v>
      </c>
      <c r="C1313">
        <v>13</v>
      </c>
      <c r="D1313">
        <v>58</v>
      </c>
      <c r="E1313" s="1">
        <v>28706371</v>
      </c>
      <c r="F1313" t="s">
        <v>734</v>
      </c>
      <c r="G1313">
        <v>185930</v>
      </c>
      <c r="H1313" t="s">
        <v>7</v>
      </c>
      <c r="I1313" t="s">
        <v>7</v>
      </c>
      <c r="J1313" t="s">
        <v>7</v>
      </c>
      <c r="K1313">
        <f t="shared" si="80"/>
        <v>28.706371000000001</v>
      </c>
      <c r="L1313">
        <f t="shared" si="81"/>
        <v>3.1258999999998593E-2</v>
      </c>
      <c r="M1313">
        <f t="shared" si="82"/>
        <v>31.990786653445248</v>
      </c>
      <c r="O1313">
        <f t="shared" si="83"/>
        <v>81</v>
      </c>
    </row>
    <row r="1314" spans="1:15" x14ac:dyDescent="0.3">
      <c r="A1314" s="1">
        <v>173652830873763</v>
      </c>
      <c r="B1314" s="2">
        <v>45667</v>
      </c>
      <c r="C1314">
        <v>13</v>
      </c>
      <c r="D1314">
        <v>58</v>
      </c>
      <c r="E1314" s="1">
        <v>28737630</v>
      </c>
      <c r="F1314" t="s">
        <v>735</v>
      </c>
      <c r="G1314">
        <v>186011</v>
      </c>
      <c r="H1314" t="s">
        <v>7</v>
      </c>
      <c r="I1314" t="s">
        <v>7</v>
      </c>
      <c r="J1314" t="s">
        <v>7</v>
      </c>
      <c r="K1314">
        <f t="shared" si="80"/>
        <v>28.737629999999999</v>
      </c>
      <c r="L1314">
        <f t="shared" si="81"/>
        <v>3.1300999999999135E-2</v>
      </c>
      <c r="M1314">
        <f t="shared" si="82"/>
        <v>31.947861090700862</v>
      </c>
      <c r="O1314">
        <f t="shared" si="83"/>
        <v>242</v>
      </c>
    </row>
    <row r="1315" spans="1:15" x14ac:dyDescent="0.3">
      <c r="A1315" s="1">
        <v>1736528308768930</v>
      </c>
      <c r="B1315" s="2">
        <v>45667</v>
      </c>
      <c r="C1315">
        <v>13</v>
      </c>
      <c r="D1315">
        <v>58</v>
      </c>
      <c r="E1315" s="1">
        <v>28768931</v>
      </c>
      <c r="F1315" t="s">
        <v>736</v>
      </c>
      <c r="G1315">
        <v>186253</v>
      </c>
      <c r="H1315" t="s">
        <v>7</v>
      </c>
      <c r="I1315" t="s">
        <v>7</v>
      </c>
      <c r="J1315" t="s">
        <v>7</v>
      </c>
      <c r="K1315">
        <f t="shared" si="80"/>
        <v>28.768930999999998</v>
      </c>
      <c r="L1315">
        <f t="shared" si="81"/>
        <v>3.1412000000003104E-2</v>
      </c>
      <c r="M1315">
        <f t="shared" si="82"/>
        <v>31.834967528329976</v>
      </c>
      <c r="O1315">
        <f t="shared" si="83"/>
        <v>264</v>
      </c>
    </row>
    <row r="1316" spans="1:15" x14ac:dyDescent="0.3">
      <c r="A1316" s="1">
        <v>1736528308800340</v>
      </c>
      <c r="B1316" s="2">
        <v>45667</v>
      </c>
      <c r="C1316">
        <v>13</v>
      </c>
      <c r="D1316">
        <v>58</v>
      </c>
      <c r="E1316" s="1">
        <v>28800343</v>
      </c>
      <c r="F1316" t="s">
        <v>737</v>
      </c>
      <c r="G1316">
        <v>186517</v>
      </c>
      <c r="H1316" t="s">
        <v>7</v>
      </c>
      <c r="I1316" t="s">
        <v>7</v>
      </c>
      <c r="J1316" t="s">
        <v>7</v>
      </c>
      <c r="K1316">
        <f t="shared" si="80"/>
        <v>28.800343000000002</v>
      </c>
      <c r="L1316">
        <f t="shared" si="81"/>
        <v>3.2185999999999382E-2</v>
      </c>
      <c r="M1316">
        <f t="shared" si="82"/>
        <v>31.069409059840279</v>
      </c>
      <c r="O1316">
        <f t="shared" si="83"/>
        <v>235</v>
      </c>
    </row>
    <row r="1317" spans="1:15" x14ac:dyDescent="0.3">
      <c r="A1317" s="1">
        <v>1736528308832520</v>
      </c>
      <c r="B1317" s="2">
        <v>45667</v>
      </c>
      <c r="C1317">
        <v>13</v>
      </c>
      <c r="D1317">
        <v>58</v>
      </c>
      <c r="E1317" s="1">
        <v>28832529</v>
      </c>
      <c r="F1317" t="s">
        <v>738</v>
      </c>
      <c r="G1317">
        <v>186752</v>
      </c>
      <c r="H1317" t="s">
        <v>7</v>
      </c>
      <c r="I1317" t="s">
        <v>7</v>
      </c>
      <c r="J1317" t="s">
        <v>7</v>
      </c>
      <c r="K1317">
        <f t="shared" si="80"/>
        <v>28.832529000000001</v>
      </c>
      <c r="L1317">
        <f t="shared" si="81"/>
        <v>3.1373999999999569E-2</v>
      </c>
      <c r="M1317">
        <f t="shared" si="82"/>
        <v>31.873525849429903</v>
      </c>
      <c r="O1317">
        <f t="shared" si="83"/>
        <v>196</v>
      </c>
    </row>
    <row r="1318" spans="1:15" x14ac:dyDescent="0.3">
      <c r="A1318" s="1">
        <v>1736528308863900</v>
      </c>
      <c r="B1318" s="2">
        <v>45667</v>
      </c>
      <c r="C1318">
        <v>13</v>
      </c>
      <c r="D1318">
        <v>58</v>
      </c>
      <c r="E1318" s="1">
        <v>28863903</v>
      </c>
      <c r="F1318" t="s">
        <v>739</v>
      </c>
      <c r="G1318">
        <v>186948</v>
      </c>
      <c r="H1318" t="s">
        <v>7</v>
      </c>
      <c r="I1318" t="s">
        <v>7</v>
      </c>
      <c r="J1318" t="s">
        <v>7</v>
      </c>
      <c r="K1318">
        <f t="shared" si="80"/>
        <v>28.863903000000001</v>
      </c>
      <c r="L1318">
        <f t="shared" si="81"/>
        <v>3.3038999999998708E-2</v>
      </c>
      <c r="M1318">
        <f t="shared" si="82"/>
        <v>30.267259904961985</v>
      </c>
      <c r="O1318">
        <f t="shared" si="83"/>
        <v>152</v>
      </c>
    </row>
    <row r="1319" spans="1:15" x14ac:dyDescent="0.3">
      <c r="A1319" s="1">
        <v>1736528308896940</v>
      </c>
      <c r="B1319" s="2">
        <v>45667</v>
      </c>
      <c r="C1319">
        <v>13</v>
      </c>
      <c r="D1319">
        <v>58</v>
      </c>
      <c r="E1319" s="1">
        <v>28896942</v>
      </c>
      <c r="F1319" t="s">
        <v>740</v>
      </c>
      <c r="G1319">
        <v>187100</v>
      </c>
      <c r="H1319" t="s">
        <v>7</v>
      </c>
      <c r="I1319" t="s">
        <v>7</v>
      </c>
      <c r="J1319" t="s">
        <v>7</v>
      </c>
      <c r="K1319">
        <f t="shared" si="80"/>
        <v>28.896941999999999</v>
      </c>
      <c r="L1319">
        <f t="shared" si="81"/>
        <v>3.2204000000000121E-2</v>
      </c>
      <c r="M1319">
        <f t="shared" si="82"/>
        <v>31.052043224444052</v>
      </c>
      <c r="O1319">
        <f t="shared" si="83"/>
        <v>101</v>
      </c>
    </row>
    <row r="1320" spans="1:15" x14ac:dyDescent="0.3">
      <c r="A1320" s="1">
        <v>1736528308929140</v>
      </c>
      <c r="B1320" s="2">
        <v>45667</v>
      </c>
      <c r="C1320">
        <v>13</v>
      </c>
      <c r="D1320">
        <v>58</v>
      </c>
      <c r="E1320" s="1">
        <v>28929146</v>
      </c>
      <c r="F1320" t="s">
        <v>741</v>
      </c>
      <c r="G1320">
        <v>187201</v>
      </c>
      <c r="H1320" t="s">
        <v>7</v>
      </c>
      <c r="I1320" t="s">
        <v>7</v>
      </c>
      <c r="J1320" t="s">
        <v>7</v>
      </c>
      <c r="K1320">
        <f t="shared" si="80"/>
        <v>28.929145999999999</v>
      </c>
      <c r="L1320">
        <f t="shared" si="81"/>
        <v>3.200299999999956E-2</v>
      </c>
      <c r="M1320">
        <f t="shared" si="82"/>
        <v>31.247070587132885</v>
      </c>
      <c r="O1320">
        <f t="shared" si="83"/>
        <v>53</v>
      </c>
    </row>
    <row r="1321" spans="1:15" x14ac:dyDescent="0.3">
      <c r="A1321" s="1">
        <v>1736528308961140</v>
      </c>
      <c r="B1321" s="2">
        <v>45667</v>
      </c>
      <c r="C1321">
        <v>13</v>
      </c>
      <c r="D1321">
        <v>58</v>
      </c>
      <c r="E1321" s="1">
        <v>28961149</v>
      </c>
      <c r="F1321" t="s">
        <v>742</v>
      </c>
      <c r="G1321">
        <v>187254</v>
      </c>
      <c r="H1321" t="s">
        <v>7</v>
      </c>
      <c r="I1321" t="s">
        <v>7</v>
      </c>
      <c r="J1321" t="s">
        <v>7</v>
      </c>
      <c r="K1321">
        <f t="shared" si="80"/>
        <v>28.961148999999999</v>
      </c>
      <c r="L1321">
        <f t="shared" si="81"/>
        <v>3.2503999999999422E-2</v>
      </c>
      <c r="M1321">
        <f t="shared" si="82"/>
        <v>30.765444253015559</v>
      </c>
      <c r="O1321">
        <f t="shared" si="83"/>
        <v>23</v>
      </c>
    </row>
    <row r="1322" spans="1:15" x14ac:dyDescent="0.3">
      <c r="A1322" s="1">
        <v>1736528308993650</v>
      </c>
      <c r="B1322" s="2">
        <v>45667</v>
      </c>
      <c r="C1322">
        <v>13</v>
      </c>
      <c r="D1322">
        <v>58</v>
      </c>
      <c r="E1322" s="1">
        <v>28993653</v>
      </c>
      <c r="F1322" t="s">
        <v>742</v>
      </c>
      <c r="G1322">
        <v>187277</v>
      </c>
      <c r="H1322" t="s">
        <v>7</v>
      </c>
      <c r="I1322" t="s">
        <v>7</v>
      </c>
      <c r="J1322" t="s">
        <v>7</v>
      </c>
      <c r="K1322">
        <f t="shared" si="80"/>
        <v>28.993652999999998</v>
      </c>
      <c r="L1322">
        <f t="shared" si="81"/>
        <v>3.2211000000000212E-2</v>
      </c>
      <c r="M1322">
        <f t="shared" si="82"/>
        <v>31.045295085529585</v>
      </c>
      <c r="O1322">
        <f t="shared" si="83"/>
        <v>-3</v>
      </c>
    </row>
    <row r="1323" spans="1:15" x14ac:dyDescent="0.3">
      <c r="A1323" s="1">
        <v>1736528309025860</v>
      </c>
      <c r="B1323" s="2">
        <v>45667</v>
      </c>
      <c r="C1323">
        <v>13</v>
      </c>
      <c r="D1323">
        <v>58</v>
      </c>
      <c r="E1323" s="1">
        <v>29025864</v>
      </c>
      <c r="F1323" t="s">
        <v>742</v>
      </c>
      <c r="G1323">
        <v>187274</v>
      </c>
      <c r="H1323" t="s">
        <v>7</v>
      </c>
      <c r="I1323" t="s">
        <v>7</v>
      </c>
      <c r="J1323" t="s">
        <v>7</v>
      </c>
      <c r="K1323">
        <f t="shared" si="80"/>
        <v>29.025863999999999</v>
      </c>
      <c r="L1323">
        <f t="shared" si="81"/>
        <v>3.2157000000001545E-2</v>
      </c>
      <c r="M1323">
        <f t="shared" si="82"/>
        <v>31.097428242682835</v>
      </c>
      <c r="O1323">
        <f t="shared" si="83"/>
        <v>5</v>
      </c>
    </row>
    <row r="1324" spans="1:15" x14ac:dyDescent="0.3">
      <c r="A1324" s="1">
        <v>1736528309058020</v>
      </c>
      <c r="B1324" s="2">
        <v>45667</v>
      </c>
      <c r="C1324">
        <v>13</v>
      </c>
      <c r="D1324">
        <v>58</v>
      </c>
      <c r="E1324" s="1">
        <v>29058021</v>
      </c>
      <c r="F1324" t="s">
        <v>742</v>
      </c>
      <c r="G1324">
        <v>187279</v>
      </c>
      <c r="H1324" t="s">
        <v>7</v>
      </c>
      <c r="I1324" t="s">
        <v>7</v>
      </c>
      <c r="J1324" t="s">
        <v>7</v>
      </c>
      <c r="K1324">
        <f t="shared" si="80"/>
        <v>29.058021</v>
      </c>
      <c r="L1324">
        <f t="shared" si="81"/>
        <v>3.0951999999999202E-2</v>
      </c>
      <c r="M1324">
        <f t="shared" si="82"/>
        <v>32.308089945723239</v>
      </c>
      <c r="O1324">
        <f t="shared" si="83"/>
        <v>67</v>
      </c>
    </row>
    <row r="1325" spans="1:15" x14ac:dyDescent="0.3">
      <c r="A1325" s="1">
        <v>1736528309088970</v>
      </c>
      <c r="B1325" s="2">
        <v>45667</v>
      </c>
      <c r="C1325">
        <v>13</v>
      </c>
      <c r="D1325">
        <v>58</v>
      </c>
      <c r="E1325" s="1">
        <v>29088973</v>
      </c>
      <c r="F1325" t="s">
        <v>742</v>
      </c>
      <c r="G1325">
        <v>187346</v>
      </c>
      <c r="H1325" t="s">
        <v>7</v>
      </c>
      <c r="I1325" t="s">
        <v>7</v>
      </c>
      <c r="J1325" t="s">
        <v>7</v>
      </c>
      <c r="K1325">
        <f t="shared" si="80"/>
        <v>29.088972999999999</v>
      </c>
      <c r="L1325">
        <f t="shared" si="81"/>
        <v>3.2551000000001551E-2</v>
      </c>
      <c r="M1325">
        <f t="shared" si="82"/>
        <v>30.721022395623862</v>
      </c>
      <c r="O1325">
        <f t="shared" si="83"/>
        <v>89</v>
      </c>
    </row>
    <row r="1326" spans="1:15" x14ac:dyDescent="0.3">
      <c r="A1326" s="1">
        <v>1736528309121520</v>
      </c>
      <c r="B1326" s="2">
        <v>45667</v>
      </c>
      <c r="C1326">
        <v>13</v>
      </c>
      <c r="D1326">
        <v>58</v>
      </c>
      <c r="E1326" s="1">
        <v>29121524</v>
      </c>
      <c r="F1326" t="s">
        <v>743</v>
      </c>
      <c r="G1326">
        <v>187435</v>
      </c>
      <c r="H1326" t="s">
        <v>7</v>
      </c>
      <c r="I1326" t="s">
        <v>7</v>
      </c>
      <c r="J1326" t="s">
        <v>7</v>
      </c>
      <c r="K1326">
        <f t="shared" si="80"/>
        <v>29.121524000000001</v>
      </c>
      <c r="L1326">
        <f t="shared" si="81"/>
        <v>3.2443000000000666E-2</v>
      </c>
      <c r="M1326">
        <f t="shared" si="82"/>
        <v>30.823290077982293</v>
      </c>
      <c r="O1326">
        <f t="shared" si="83"/>
        <v>247</v>
      </c>
    </row>
    <row r="1327" spans="1:15" x14ac:dyDescent="0.3">
      <c r="A1327" s="1">
        <v>1736528309153960</v>
      </c>
      <c r="B1327" s="2">
        <v>45667</v>
      </c>
      <c r="C1327">
        <v>13</v>
      </c>
      <c r="D1327">
        <v>58</v>
      </c>
      <c r="E1327" s="1">
        <v>29153967</v>
      </c>
      <c r="F1327" t="s">
        <v>744</v>
      </c>
      <c r="G1327">
        <v>187682</v>
      </c>
      <c r="H1327" t="s">
        <v>7</v>
      </c>
      <c r="I1327" t="s">
        <v>7</v>
      </c>
      <c r="J1327" t="s">
        <v>7</v>
      </c>
      <c r="K1327">
        <f t="shared" si="80"/>
        <v>29.153967000000002</v>
      </c>
      <c r="L1327">
        <f t="shared" si="81"/>
        <v>3.2084999999998587E-2</v>
      </c>
      <c r="M1327">
        <f t="shared" si="82"/>
        <v>31.167212092879666</v>
      </c>
      <c r="O1327">
        <f t="shared" si="83"/>
        <v>260</v>
      </c>
    </row>
    <row r="1328" spans="1:15" x14ac:dyDescent="0.3">
      <c r="A1328" s="1">
        <v>1736528309186050</v>
      </c>
      <c r="B1328" s="2">
        <v>45667</v>
      </c>
      <c r="C1328">
        <v>13</v>
      </c>
      <c r="D1328">
        <v>58</v>
      </c>
      <c r="E1328" s="1">
        <v>29186052</v>
      </c>
      <c r="F1328" t="s">
        <v>745</v>
      </c>
      <c r="G1328">
        <v>187942</v>
      </c>
      <c r="H1328" t="s">
        <v>7</v>
      </c>
      <c r="I1328" t="s">
        <v>7</v>
      </c>
      <c r="J1328" t="s">
        <v>7</v>
      </c>
      <c r="K1328">
        <f t="shared" si="80"/>
        <v>29.186052</v>
      </c>
      <c r="L1328">
        <f t="shared" si="81"/>
        <v>3.2605000000000217E-2</v>
      </c>
      <c r="M1328">
        <f t="shared" si="82"/>
        <v>30.670142616162963</v>
      </c>
      <c r="O1328">
        <f t="shared" si="83"/>
        <v>212</v>
      </c>
    </row>
    <row r="1329" spans="1:15" x14ac:dyDescent="0.3">
      <c r="A1329" s="1">
        <v>1736528309218650</v>
      </c>
      <c r="B1329" s="2">
        <v>45667</v>
      </c>
      <c r="C1329">
        <v>13</v>
      </c>
      <c r="D1329">
        <v>58</v>
      </c>
      <c r="E1329" s="1">
        <v>29218657</v>
      </c>
      <c r="F1329" t="s">
        <v>746</v>
      </c>
      <c r="G1329">
        <v>188154</v>
      </c>
      <c r="H1329" t="s">
        <v>7</v>
      </c>
      <c r="I1329" t="s">
        <v>7</v>
      </c>
      <c r="J1329" t="s">
        <v>7</v>
      </c>
      <c r="K1329">
        <f t="shared" si="80"/>
        <v>29.218657</v>
      </c>
      <c r="L1329">
        <f t="shared" si="81"/>
        <v>3.1894000000001199E-2</v>
      </c>
      <c r="M1329">
        <f t="shared" si="82"/>
        <v>31.353859660122982</v>
      </c>
      <c r="O1329">
        <f t="shared" si="83"/>
        <v>157</v>
      </c>
    </row>
    <row r="1330" spans="1:15" x14ac:dyDescent="0.3">
      <c r="A1330" s="1">
        <v>1736528309250550</v>
      </c>
      <c r="B1330" s="2">
        <v>45667</v>
      </c>
      <c r="C1330">
        <v>13</v>
      </c>
      <c r="D1330">
        <v>58</v>
      </c>
      <c r="E1330" s="1">
        <v>29250551</v>
      </c>
      <c r="F1330" t="s">
        <v>747</v>
      </c>
      <c r="G1330">
        <v>188311</v>
      </c>
      <c r="H1330" t="s">
        <v>7</v>
      </c>
      <c r="I1330" t="s">
        <v>7</v>
      </c>
      <c r="J1330" t="s">
        <v>7</v>
      </c>
      <c r="K1330">
        <f t="shared" si="80"/>
        <v>29.250551000000002</v>
      </c>
      <c r="L1330">
        <f t="shared" si="81"/>
        <v>3.1603999999997967E-2</v>
      </c>
      <c r="M1330">
        <f t="shared" si="82"/>
        <v>31.641564358943942</v>
      </c>
      <c r="O1330">
        <f t="shared" si="83"/>
        <v>101</v>
      </c>
    </row>
    <row r="1331" spans="1:15" x14ac:dyDescent="0.3">
      <c r="A1331" s="1">
        <v>1736528309282150</v>
      </c>
      <c r="B1331" s="2">
        <v>45667</v>
      </c>
      <c r="C1331">
        <v>13</v>
      </c>
      <c r="D1331">
        <v>58</v>
      </c>
      <c r="E1331" s="1">
        <v>29282155</v>
      </c>
      <c r="F1331" t="s">
        <v>748</v>
      </c>
      <c r="G1331">
        <v>188412</v>
      </c>
      <c r="H1331" t="s">
        <v>7</v>
      </c>
      <c r="I1331" t="s">
        <v>7</v>
      </c>
      <c r="J1331" t="s">
        <v>7</v>
      </c>
      <c r="K1331">
        <f t="shared" si="80"/>
        <v>29.282154999999999</v>
      </c>
      <c r="L1331">
        <f t="shared" si="81"/>
        <v>3.1065000000001675E-2</v>
      </c>
      <c r="M1331">
        <f t="shared" si="82"/>
        <v>32.190568163526351</v>
      </c>
      <c r="O1331">
        <f t="shared" si="83"/>
        <v>67</v>
      </c>
    </row>
    <row r="1332" spans="1:15" x14ac:dyDescent="0.3">
      <c r="A1332" s="1">
        <v>173652830931322</v>
      </c>
      <c r="B1332" s="2">
        <v>45667</v>
      </c>
      <c r="C1332">
        <v>13</v>
      </c>
      <c r="D1332">
        <v>58</v>
      </c>
      <c r="E1332" s="1">
        <v>29313220</v>
      </c>
      <c r="F1332" t="s">
        <v>748</v>
      </c>
      <c r="G1332">
        <v>188479</v>
      </c>
      <c r="H1332" t="s">
        <v>7</v>
      </c>
      <c r="I1332" t="s">
        <v>7</v>
      </c>
      <c r="J1332" t="s">
        <v>7</v>
      </c>
      <c r="K1332">
        <f t="shared" si="80"/>
        <v>29.313220000000001</v>
      </c>
      <c r="L1332">
        <f t="shared" si="81"/>
        <v>3.2865999999998508E-2</v>
      </c>
      <c r="M1332">
        <f t="shared" si="82"/>
        <v>30.426580660866712</v>
      </c>
      <c r="O1332">
        <f t="shared" si="83"/>
        <v>43</v>
      </c>
    </row>
    <row r="1333" spans="1:15" x14ac:dyDescent="0.3">
      <c r="A1333" s="1">
        <v>1736528309346080</v>
      </c>
      <c r="B1333" s="2">
        <v>45667</v>
      </c>
      <c r="C1333">
        <v>13</v>
      </c>
      <c r="D1333">
        <v>58</v>
      </c>
      <c r="E1333" s="1">
        <v>29346086</v>
      </c>
      <c r="F1333" t="s">
        <v>748</v>
      </c>
      <c r="G1333">
        <v>188522</v>
      </c>
      <c r="H1333" t="s">
        <v>7</v>
      </c>
      <c r="I1333" t="s">
        <v>7</v>
      </c>
      <c r="J1333" t="s">
        <v>7</v>
      </c>
      <c r="K1333">
        <f t="shared" si="80"/>
        <v>29.346086</v>
      </c>
      <c r="L1333">
        <f t="shared" si="81"/>
        <v>3.2130999999999688E-2</v>
      </c>
      <c r="M1333">
        <f t="shared" si="82"/>
        <v>31.122591889452856</v>
      </c>
      <c r="O1333">
        <f t="shared" si="83"/>
        <v>57</v>
      </c>
    </row>
    <row r="1334" spans="1:15" x14ac:dyDescent="0.3">
      <c r="A1334" s="1">
        <v>1736528309378210</v>
      </c>
      <c r="B1334" s="2">
        <v>45667</v>
      </c>
      <c r="C1334">
        <v>13</v>
      </c>
      <c r="D1334">
        <v>58</v>
      </c>
      <c r="E1334" s="1">
        <v>29378217</v>
      </c>
      <c r="F1334" t="s">
        <v>749</v>
      </c>
      <c r="G1334">
        <v>188579</v>
      </c>
      <c r="H1334" t="s">
        <v>7</v>
      </c>
      <c r="I1334" t="s">
        <v>7</v>
      </c>
      <c r="J1334" t="s">
        <v>7</v>
      </c>
      <c r="K1334">
        <f t="shared" si="80"/>
        <v>29.378216999999999</v>
      </c>
      <c r="L1334">
        <f t="shared" si="81"/>
        <v>3.185799999999972E-2</v>
      </c>
      <c r="M1334">
        <f t="shared" si="82"/>
        <v>31.389289974261057</v>
      </c>
      <c r="O1334">
        <f t="shared" si="83"/>
        <v>92</v>
      </c>
    </row>
    <row r="1335" spans="1:15" x14ac:dyDescent="0.3">
      <c r="A1335" s="1">
        <v>1736528309410070</v>
      </c>
      <c r="B1335" s="2">
        <v>45667</v>
      </c>
      <c r="C1335">
        <v>13</v>
      </c>
      <c r="D1335">
        <v>58</v>
      </c>
      <c r="E1335" s="1">
        <v>29410075</v>
      </c>
      <c r="F1335" t="s">
        <v>750</v>
      </c>
      <c r="G1335">
        <v>188671</v>
      </c>
      <c r="H1335" t="s">
        <v>7</v>
      </c>
      <c r="I1335" t="s">
        <v>7</v>
      </c>
      <c r="J1335" t="s">
        <v>7</v>
      </c>
      <c r="K1335">
        <f t="shared" si="80"/>
        <v>29.410074999999999</v>
      </c>
      <c r="L1335">
        <f t="shared" si="81"/>
        <v>3.225100000000225E-2</v>
      </c>
      <c r="M1335">
        <f t="shared" si="82"/>
        <v>31.006790487114515</v>
      </c>
      <c r="O1335">
        <f t="shared" si="83"/>
        <v>206</v>
      </c>
    </row>
    <row r="1336" spans="1:15" x14ac:dyDescent="0.3">
      <c r="A1336" s="1">
        <v>1736528309442320</v>
      </c>
      <c r="B1336" s="2">
        <v>45667</v>
      </c>
      <c r="C1336">
        <v>13</v>
      </c>
      <c r="D1336">
        <v>58</v>
      </c>
      <c r="E1336" s="1">
        <v>29442326</v>
      </c>
      <c r="F1336" t="s">
        <v>751</v>
      </c>
      <c r="G1336">
        <v>188877</v>
      </c>
      <c r="H1336" t="s">
        <v>7</v>
      </c>
      <c r="I1336" t="s">
        <v>7</v>
      </c>
      <c r="J1336" t="s">
        <v>7</v>
      </c>
      <c r="K1336">
        <f t="shared" si="80"/>
        <v>29.442326000000001</v>
      </c>
      <c r="L1336">
        <f t="shared" si="81"/>
        <v>3.1849999999998602E-2</v>
      </c>
      <c r="M1336">
        <f t="shared" si="82"/>
        <v>31.39717425431849</v>
      </c>
      <c r="O1336">
        <f t="shared" si="83"/>
        <v>286</v>
      </c>
    </row>
    <row r="1337" spans="1:15" x14ac:dyDescent="0.3">
      <c r="A1337" s="1">
        <v>1736528309474170</v>
      </c>
      <c r="B1337" s="2">
        <v>45667</v>
      </c>
      <c r="C1337">
        <v>13</v>
      </c>
      <c r="D1337">
        <v>58</v>
      </c>
      <c r="E1337" s="1">
        <v>29474176</v>
      </c>
      <c r="F1337" t="s">
        <v>752</v>
      </c>
      <c r="G1337">
        <v>189163</v>
      </c>
      <c r="H1337" t="s">
        <v>7</v>
      </c>
      <c r="I1337" t="s">
        <v>7</v>
      </c>
      <c r="J1337" t="s">
        <v>7</v>
      </c>
      <c r="K1337">
        <f t="shared" si="80"/>
        <v>29.474176</v>
      </c>
      <c r="L1337">
        <f t="shared" si="81"/>
        <v>3.2771000000000328E-2</v>
      </c>
      <c r="M1337">
        <f t="shared" si="82"/>
        <v>30.514784413047817</v>
      </c>
      <c r="O1337">
        <f t="shared" si="83"/>
        <v>224</v>
      </c>
    </row>
    <row r="1338" spans="1:15" x14ac:dyDescent="0.3">
      <c r="A1338" s="1">
        <v>1736528309506940</v>
      </c>
      <c r="B1338" s="2">
        <v>45667</v>
      </c>
      <c r="C1338">
        <v>13</v>
      </c>
      <c r="D1338">
        <v>58</v>
      </c>
      <c r="E1338" s="1">
        <v>29506947</v>
      </c>
      <c r="F1338" t="s">
        <v>753</v>
      </c>
      <c r="G1338">
        <v>189387</v>
      </c>
      <c r="H1338" t="s">
        <v>7</v>
      </c>
      <c r="I1338" t="s">
        <v>7</v>
      </c>
      <c r="J1338" t="s">
        <v>7</v>
      </c>
      <c r="K1338">
        <f t="shared" si="80"/>
        <v>29.506947</v>
      </c>
      <c r="L1338">
        <f t="shared" si="81"/>
        <v>3.2015999999998712E-2</v>
      </c>
      <c r="M1338">
        <f t="shared" si="82"/>
        <v>31.234382808596958</v>
      </c>
      <c r="O1338">
        <f t="shared" si="83"/>
        <v>175</v>
      </c>
    </row>
    <row r="1339" spans="1:15" x14ac:dyDescent="0.3">
      <c r="A1339" s="1">
        <v>1736528309538960</v>
      </c>
      <c r="B1339" s="2">
        <v>45667</v>
      </c>
      <c r="C1339">
        <v>13</v>
      </c>
      <c r="D1339">
        <v>58</v>
      </c>
      <c r="E1339" s="1">
        <v>29538963</v>
      </c>
      <c r="F1339" t="s">
        <v>754</v>
      </c>
      <c r="G1339">
        <v>189562</v>
      </c>
      <c r="H1339" t="s">
        <v>7</v>
      </c>
      <c r="I1339" t="s">
        <v>7</v>
      </c>
      <c r="J1339" t="s">
        <v>7</v>
      </c>
      <c r="K1339">
        <f t="shared" si="80"/>
        <v>29.538962999999999</v>
      </c>
      <c r="L1339">
        <f t="shared" si="81"/>
        <v>3.1140000000000612E-2</v>
      </c>
      <c r="M1339">
        <f t="shared" si="82"/>
        <v>32.113037893384082</v>
      </c>
      <c r="O1339">
        <f t="shared" si="83"/>
        <v>134</v>
      </c>
    </row>
    <row r="1340" spans="1:15" x14ac:dyDescent="0.3">
      <c r="A1340" s="1">
        <v>1736528309570100</v>
      </c>
      <c r="B1340" s="2">
        <v>45667</v>
      </c>
      <c r="C1340">
        <v>13</v>
      </c>
      <c r="D1340">
        <v>58</v>
      </c>
      <c r="E1340" s="1">
        <v>29570103</v>
      </c>
      <c r="F1340" t="s">
        <v>755</v>
      </c>
      <c r="G1340">
        <v>189696</v>
      </c>
      <c r="H1340" t="s">
        <v>7</v>
      </c>
      <c r="I1340" t="s">
        <v>7</v>
      </c>
      <c r="J1340" t="s">
        <v>7</v>
      </c>
      <c r="K1340">
        <f t="shared" si="80"/>
        <v>29.570103</v>
      </c>
      <c r="L1340">
        <f t="shared" si="81"/>
        <v>3.2075999999999993E-2</v>
      </c>
      <c r="M1340">
        <f t="shared" si="82"/>
        <v>31.175957101883036</v>
      </c>
      <c r="O1340">
        <f t="shared" si="83"/>
        <v>103</v>
      </c>
    </row>
    <row r="1341" spans="1:15" x14ac:dyDescent="0.3">
      <c r="A1341" s="1">
        <v>1736528309602170</v>
      </c>
      <c r="B1341" s="2">
        <v>45667</v>
      </c>
      <c r="C1341">
        <v>13</v>
      </c>
      <c r="D1341">
        <v>58</v>
      </c>
      <c r="E1341" s="1">
        <v>29602179</v>
      </c>
      <c r="F1341" t="s">
        <v>755</v>
      </c>
      <c r="G1341">
        <v>189799</v>
      </c>
      <c r="H1341" t="s">
        <v>7</v>
      </c>
      <c r="I1341" t="s">
        <v>7</v>
      </c>
      <c r="J1341" t="s">
        <v>7</v>
      </c>
      <c r="K1341">
        <f t="shared" si="80"/>
        <v>29.602179</v>
      </c>
      <c r="L1341">
        <f t="shared" si="81"/>
        <v>3.2416999999998808E-2</v>
      </c>
      <c r="M1341">
        <f t="shared" si="82"/>
        <v>30.848011845637682</v>
      </c>
      <c r="O1341">
        <f t="shared" si="83"/>
        <v>82</v>
      </c>
    </row>
    <row r="1342" spans="1:15" x14ac:dyDescent="0.3">
      <c r="A1342" s="1">
        <v>1736528309634590</v>
      </c>
      <c r="B1342" s="2">
        <v>45667</v>
      </c>
      <c r="C1342">
        <v>13</v>
      </c>
      <c r="D1342">
        <v>58</v>
      </c>
      <c r="E1342" s="1">
        <v>29634596</v>
      </c>
      <c r="F1342" t="s">
        <v>756</v>
      </c>
      <c r="G1342">
        <v>189881</v>
      </c>
      <c r="H1342" t="s">
        <v>7</v>
      </c>
      <c r="I1342" t="s">
        <v>7</v>
      </c>
      <c r="J1342" t="s">
        <v>7</v>
      </c>
      <c r="K1342">
        <f t="shared" si="80"/>
        <v>29.634595999999998</v>
      </c>
      <c r="L1342">
        <f t="shared" si="81"/>
        <v>3.2327000000002215E-2</v>
      </c>
      <c r="M1342">
        <f t="shared" si="82"/>
        <v>30.933894267947274</v>
      </c>
      <c r="O1342">
        <f t="shared" si="83"/>
        <v>64</v>
      </c>
    </row>
    <row r="1343" spans="1:15" x14ac:dyDescent="0.3">
      <c r="A1343" s="1">
        <v>1736528309666920</v>
      </c>
      <c r="B1343" s="2">
        <v>45667</v>
      </c>
      <c r="C1343">
        <v>13</v>
      </c>
      <c r="D1343">
        <v>58</v>
      </c>
      <c r="E1343" s="1">
        <v>29666923</v>
      </c>
      <c r="F1343" t="s">
        <v>756</v>
      </c>
      <c r="G1343">
        <v>189945</v>
      </c>
      <c r="H1343" t="s">
        <v>7</v>
      </c>
      <c r="I1343" t="s">
        <v>7</v>
      </c>
      <c r="J1343" t="s">
        <v>7</v>
      </c>
      <c r="K1343">
        <f t="shared" si="80"/>
        <v>29.666923000000001</v>
      </c>
      <c r="L1343">
        <f t="shared" si="81"/>
        <v>3.233900000000034E-2</v>
      </c>
      <c r="M1343">
        <f t="shared" si="82"/>
        <v>30.922415659110964</v>
      </c>
      <c r="O1343">
        <f t="shared" si="83"/>
        <v>90</v>
      </c>
    </row>
    <row r="1344" spans="1:15" x14ac:dyDescent="0.3">
      <c r="A1344" s="1">
        <v>1736528309699260</v>
      </c>
      <c r="B1344" s="2">
        <v>45667</v>
      </c>
      <c r="C1344">
        <v>13</v>
      </c>
      <c r="D1344">
        <v>58</v>
      </c>
      <c r="E1344" s="1">
        <v>29699262</v>
      </c>
      <c r="F1344" t="s">
        <v>757</v>
      </c>
      <c r="G1344">
        <v>190035</v>
      </c>
      <c r="H1344" t="s">
        <v>7</v>
      </c>
      <c r="I1344" t="s">
        <v>7</v>
      </c>
      <c r="J1344" t="s">
        <v>7</v>
      </c>
      <c r="K1344">
        <f t="shared" si="80"/>
        <v>29.699262000000001</v>
      </c>
      <c r="L1344">
        <f t="shared" si="81"/>
        <v>3.2244999999999635E-2</v>
      </c>
      <c r="M1344">
        <f t="shared" si="82"/>
        <v>31.012560086835521</v>
      </c>
      <c r="O1344">
        <f t="shared" si="83"/>
        <v>104</v>
      </c>
    </row>
    <row r="1345" spans="1:15" x14ac:dyDescent="0.3">
      <c r="A1345" s="1">
        <v>1736528309731500</v>
      </c>
      <c r="B1345" s="2">
        <v>45667</v>
      </c>
      <c r="C1345">
        <v>13</v>
      </c>
      <c r="D1345">
        <v>58</v>
      </c>
      <c r="E1345" s="1">
        <v>29731507</v>
      </c>
      <c r="F1345" t="s">
        <v>758</v>
      </c>
      <c r="G1345">
        <v>190139</v>
      </c>
      <c r="H1345" t="s">
        <v>7</v>
      </c>
      <c r="I1345" t="s">
        <v>7</v>
      </c>
      <c r="J1345" t="s">
        <v>7</v>
      </c>
      <c r="K1345">
        <f t="shared" si="80"/>
        <v>29.731507000000001</v>
      </c>
      <c r="L1345">
        <f t="shared" si="81"/>
        <v>3.236400000000117E-2</v>
      </c>
      <c r="M1345">
        <f t="shared" si="82"/>
        <v>30.898529230007536</v>
      </c>
      <c r="O1345">
        <f t="shared" si="83"/>
        <v>125</v>
      </c>
    </row>
    <row r="1346" spans="1:15" x14ac:dyDescent="0.3">
      <c r="A1346" s="1">
        <v>1736528309763870</v>
      </c>
      <c r="B1346" s="2">
        <v>45667</v>
      </c>
      <c r="C1346">
        <v>13</v>
      </c>
      <c r="D1346">
        <v>58</v>
      </c>
      <c r="E1346" s="1">
        <v>29763871</v>
      </c>
      <c r="F1346" t="s">
        <v>759</v>
      </c>
      <c r="G1346">
        <v>190264</v>
      </c>
      <c r="H1346" t="s">
        <v>7</v>
      </c>
      <c r="I1346" t="s">
        <v>7</v>
      </c>
      <c r="J1346" t="s">
        <v>7</v>
      </c>
      <c r="K1346">
        <f t="shared" si="80"/>
        <v>29.763871000000002</v>
      </c>
      <c r="L1346">
        <f t="shared" si="81"/>
        <v>3.2636999999997585E-2</v>
      </c>
      <c r="M1346">
        <f t="shared" si="82"/>
        <v>30.640071084967186</v>
      </c>
      <c r="O1346">
        <f t="shared" si="83"/>
        <v>178</v>
      </c>
    </row>
    <row r="1347" spans="1:15" x14ac:dyDescent="0.3">
      <c r="A1347" s="1">
        <v>1736528309796500</v>
      </c>
      <c r="B1347" s="2">
        <v>45667</v>
      </c>
      <c r="C1347">
        <v>13</v>
      </c>
      <c r="D1347">
        <v>58</v>
      </c>
      <c r="E1347" s="1">
        <v>29796508</v>
      </c>
      <c r="F1347" t="s">
        <v>760</v>
      </c>
      <c r="G1347">
        <v>190442</v>
      </c>
      <c r="H1347" t="s">
        <v>7</v>
      </c>
      <c r="I1347" t="s">
        <v>7</v>
      </c>
      <c r="J1347" t="s">
        <v>7</v>
      </c>
      <c r="K1347">
        <f t="shared" ref="K1347:K1410" si="84">E1347/1000000</f>
        <v>29.796507999999999</v>
      </c>
      <c r="L1347">
        <f t="shared" ref="L1347:L1410" si="85">K1348-K1347</f>
        <v>3.1841000000000008E-2</v>
      </c>
      <c r="M1347">
        <f t="shared" ref="M1347:M1410" si="86">1/L1347</f>
        <v>31.406048804999834</v>
      </c>
      <c r="O1347">
        <f t="shared" ref="O1347:O1410" si="87">G1348-G1347</f>
        <v>80</v>
      </c>
    </row>
    <row r="1348" spans="1:15" x14ac:dyDescent="0.3">
      <c r="A1348" s="1">
        <v>1736528309828340</v>
      </c>
      <c r="B1348" s="2">
        <v>45667</v>
      </c>
      <c r="C1348">
        <v>13</v>
      </c>
      <c r="D1348">
        <v>58</v>
      </c>
      <c r="E1348" s="1">
        <v>29828349</v>
      </c>
      <c r="F1348" t="s">
        <v>761</v>
      </c>
      <c r="G1348">
        <v>190522</v>
      </c>
      <c r="H1348" t="s">
        <v>7</v>
      </c>
      <c r="I1348" t="s">
        <v>7</v>
      </c>
      <c r="J1348" t="s">
        <v>7</v>
      </c>
      <c r="K1348">
        <f t="shared" si="84"/>
        <v>29.828348999999999</v>
      </c>
      <c r="L1348">
        <f t="shared" si="85"/>
        <v>3.1144000000001171E-2</v>
      </c>
      <c r="M1348">
        <f t="shared" si="86"/>
        <v>32.108913434368176</v>
      </c>
      <c r="O1348">
        <f t="shared" si="87"/>
        <v>55</v>
      </c>
    </row>
    <row r="1349" spans="1:15" x14ac:dyDescent="0.3">
      <c r="A1349" s="1">
        <v>1736528309859490</v>
      </c>
      <c r="B1349" s="2">
        <v>45667</v>
      </c>
      <c r="C1349">
        <v>13</v>
      </c>
      <c r="D1349">
        <v>58</v>
      </c>
      <c r="E1349" s="1">
        <v>29859493</v>
      </c>
      <c r="F1349" t="s">
        <v>761</v>
      </c>
      <c r="G1349">
        <v>190577</v>
      </c>
      <c r="H1349" t="s">
        <v>7</v>
      </c>
      <c r="I1349" t="s">
        <v>7</v>
      </c>
      <c r="J1349" t="s">
        <v>7</v>
      </c>
      <c r="K1349">
        <f t="shared" si="84"/>
        <v>29.859493000000001</v>
      </c>
      <c r="L1349">
        <f t="shared" si="85"/>
        <v>3.0774999999998442E-2</v>
      </c>
      <c r="M1349">
        <f t="shared" si="86"/>
        <v>32.493907392365578</v>
      </c>
      <c r="O1349">
        <f t="shared" si="87"/>
        <v>33</v>
      </c>
    </row>
    <row r="1350" spans="1:15" x14ac:dyDescent="0.3">
      <c r="A1350" s="1">
        <v>1736528309890260</v>
      </c>
      <c r="B1350" s="2">
        <v>45667</v>
      </c>
      <c r="C1350">
        <v>13</v>
      </c>
      <c r="D1350">
        <v>58</v>
      </c>
      <c r="E1350" s="1">
        <v>29890268</v>
      </c>
      <c r="F1350" t="s">
        <v>761</v>
      </c>
      <c r="G1350">
        <v>190610</v>
      </c>
      <c r="H1350" t="s">
        <v>7</v>
      </c>
      <c r="I1350" t="s">
        <v>7</v>
      </c>
      <c r="J1350" t="s">
        <v>7</v>
      </c>
      <c r="K1350">
        <f t="shared" si="84"/>
        <v>29.890267999999999</v>
      </c>
      <c r="L1350">
        <f t="shared" si="85"/>
        <v>3.2244999999999635E-2</v>
      </c>
      <c r="M1350">
        <f t="shared" si="86"/>
        <v>31.012560086835521</v>
      </c>
      <c r="O1350">
        <f t="shared" si="87"/>
        <v>19</v>
      </c>
    </row>
    <row r="1351" spans="1:15" x14ac:dyDescent="0.3">
      <c r="A1351" s="1">
        <v>1736528309922510</v>
      </c>
      <c r="B1351" s="2">
        <v>45667</v>
      </c>
      <c r="C1351">
        <v>13</v>
      </c>
      <c r="D1351">
        <v>58</v>
      </c>
      <c r="E1351" s="1">
        <v>29922513</v>
      </c>
      <c r="F1351" t="s">
        <v>761</v>
      </c>
      <c r="G1351">
        <v>190629</v>
      </c>
      <c r="H1351" t="s">
        <v>7</v>
      </c>
      <c r="I1351" t="s">
        <v>7</v>
      </c>
      <c r="J1351" t="s">
        <v>7</v>
      </c>
      <c r="K1351">
        <f t="shared" si="84"/>
        <v>29.922512999999999</v>
      </c>
      <c r="L1351">
        <f t="shared" si="85"/>
        <v>3.114100000000164E-2</v>
      </c>
      <c r="M1351">
        <f t="shared" si="86"/>
        <v>32.112006679295696</v>
      </c>
      <c r="O1351">
        <f t="shared" si="87"/>
        <v>13</v>
      </c>
    </row>
    <row r="1352" spans="1:15" x14ac:dyDescent="0.3">
      <c r="A1352" s="1">
        <v>1736528309953650</v>
      </c>
      <c r="B1352" s="2">
        <v>45667</v>
      </c>
      <c r="C1352">
        <v>13</v>
      </c>
      <c r="D1352">
        <v>58</v>
      </c>
      <c r="E1352" s="1">
        <v>29953654</v>
      </c>
      <c r="F1352" t="s">
        <v>761</v>
      </c>
      <c r="G1352">
        <v>190642</v>
      </c>
      <c r="H1352" t="s">
        <v>7</v>
      </c>
      <c r="I1352" t="s">
        <v>7</v>
      </c>
      <c r="J1352" t="s">
        <v>7</v>
      </c>
      <c r="K1352">
        <f t="shared" si="84"/>
        <v>29.953654</v>
      </c>
      <c r="L1352">
        <f t="shared" si="85"/>
        <v>3.2258999999999816E-2</v>
      </c>
      <c r="M1352">
        <f t="shared" si="86"/>
        <v>30.99910102607042</v>
      </c>
      <c r="O1352">
        <f t="shared" si="87"/>
        <v>24</v>
      </c>
    </row>
    <row r="1353" spans="1:15" x14ac:dyDescent="0.3">
      <c r="A1353" s="1">
        <v>1736528309985910</v>
      </c>
      <c r="B1353" s="2">
        <v>45667</v>
      </c>
      <c r="C1353">
        <v>13</v>
      </c>
      <c r="D1353">
        <v>58</v>
      </c>
      <c r="E1353" s="1">
        <v>29985913</v>
      </c>
      <c r="F1353" t="s">
        <v>762</v>
      </c>
      <c r="G1353">
        <v>190666</v>
      </c>
      <c r="H1353" t="s">
        <v>7</v>
      </c>
      <c r="I1353" t="s">
        <v>7</v>
      </c>
      <c r="J1353" t="s">
        <v>7</v>
      </c>
      <c r="K1353">
        <f t="shared" si="84"/>
        <v>29.985913</v>
      </c>
      <c r="L1353">
        <f t="shared" si="85"/>
        <v>3.1099999999998573E-2</v>
      </c>
      <c r="M1353">
        <f t="shared" si="86"/>
        <v>32.154340836014335</v>
      </c>
      <c r="O1353">
        <f t="shared" si="87"/>
        <v>131</v>
      </c>
    </row>
    <row r="1354" spans="1:15" x14ac:dyDescent="0.3">
      <c r="A1354" s="1">
        <v>1736528310017010</v>
      </c>
      <c r="B1354" s="2">
        <v>45667</v>
      </c>
      <c r="C1354">
        <v>13</v>
      </c>
      <c r="D1354">
        <v>58</v>
      </c>
      <c r="E1354" s="1">
        <v>30017013</v>
      </c>
      <c r="F1354" t="s">
        <v>763</v>
      </c>
      <c r="G1354">
        <v>190797</v>
      </c>
      <c r="H1354" t="s">
        <v>7</v>
      </c>
      <c r="I1354" t="s">
        <v>7</v>
      </c>
      <c r="J1354" t="s">
        <v>7</v>
      </c>
      <c r="K1354">
        <f t="shared" si="84"/>
        <v>30.017012999999999</v>
      </c>
      <c r="L1354">
        <f t="shared" si="85"/>
        <v>3.1331000000001552E-2</v>
      </c>
      <c r="M1354">
        <f t="shared" si="86"/>
        <v>31.917270435030815</v>
      </c>
      <c r="O1354">
        <f t="shared" si="87"/>
        <v>241</v>
      </c>
    </row>
    <row r="1355" spans="1:15" x14ac:dyDescent="0.3">
      <c r="A1355" s="1">
        <v>1736528310048340</v>
      </c>
      <c r="B1355" s="2">
        <v>45667</v>
      </c>
      <c r="C1355">
        <v>13</v>
      </c>
      <c r="D1355">
        <v>58</v>
      </c>
      <c r="E1355" s="1">
        <v>30048344</v>
      </c>
      <c r="F1355" t="s">
        <v>764</v>
      </c>
      <c r="G1355">
        <v>191038</v>
      </c>
      <c r="H1355" t="s">
        <v>7</v>
      </c>
      <c r="I1355" t="s">
        <v>7</v>
      </c>
      <c r="J1355" t="s">
        <v>7</v>
      </c>
      <c r="K1355">
        <f t="shared" si="84"/>
        <v>30.048344</v>
      </c>
      <c r="L1355">
        <f t="shared" si="85"/>
        <v>3.1701999999999231E-2</v>
      </c>
      <c r="M1355">
        <f t="shared" si="86"/>
        <v>31.543751182891434</v>
      </c>
      <c r="O1355">
        <f t="shared" si="87"/>
        <v>213</v>
      </c>
    </row>
    <row r="1356" spans="1:15" x14ac:dyDescent="0.3">
      <c r="A1356" s="1">
        <v>1736528310080040</v>
      </c>
      <c r="B1356" s="2">
        <v>45667</v>
      </c>
      <c r="C1356">
        <v>13</v>
      </c>
      <c r="D1356">
        <v>58</v>
      </c>
      <c r="E1356" s="1">
        <v>30080046</v>
      </c>
      <c r="F1356" t="s">
        <v>765</v>
      </c>
      <c r="G1356">
        <v>191251</v>
      </c>
      <c r="H1356" t="s">
        <v>7</v>
      </c>
      <c r="I1356" t="s">
        <v>7</v>
      </c>
      <c r="J1356" t="s">
        <v>7</v>
      </c>
      <c r="K1356">
        <f t="shared" si="84"/>
        <v>30.080045999999999</v>
      </c>
      <c r="L1356">
        <f t="shared" si="85"/>
        <v>3.2665000000001498E-2</v>
      </c>
      <c r="M1356">
        <f t="shared" si="86"/>
        <v>30.613806826877518</v>
      </c>
      <c r="O1356">
        <f t="shared" si="87"/>
        <v>170</v>
      </c>
    </row>
    <row r="1357" spans="1:15" x14ac:dyDescent="0.3">
      <c r="A1357" s="1">
        <v>1736528310112710</v>
      </c>
      <c r="B1357" s="2">
        <v>45667</v>
      </c>
      <c r="C1357">
        <v>13</v>
      </c>
      <c r="D1357">
        <v>58</v>
      </c>
      <c r="E1357" s="1">
        <v>30112711</v>
      </c>
      <c r="F1357" t="s">
        <v>766</v>
      </c>
      <c r="G1357">
        <v>191421</v>
      </c>
      <c r="H1357" t="s">
        <v>7</v>
      </c>
      <c r="I1357" t="s">
        <v>7</v>
      </c>
      <c r="J1357" t="s">
        <v>7</v>
      </c>
      <c r="K1357">
        <f t="shared" si="84"/>
        <v>30.112711000000001</v>
      </c>
      <c r="L1357">
        <f t="shared" si="85"/>
        <v>3.157900000000069E-2</v>
      </c>
      <c r="M1357">
        <f t="shared" si="86"/>
        <v>31.666613888976158</v>
      </c>
      <c r="O1357">
        <f t="shared" si="87"/>
        <v>121</v>
      </c>
    </row>
    <row r="1358" spans="1:15" x14ac:dyDescent="0.3">
      <c r="A1358" s="1">
        <v>173652831014429</v>
      </c>
      <c r="B1358" s="2">
        <v>45667</v>
      </c>
      <c r="C1358">
        <v>13</v>
      </c>
      <c r="D1358">
        <v>58</v>
      </c>
      <c r="E1358" s="1">
        <v>30144290</v>
      </c>
      <c r="F1358" t="s">
        <v>767</v>
      </c>
      <c r="G1358">
        <v>191542</v>
      </c>
      <c r="H1358" t="s">
        <v>7</v>
      </c>
      <c r="I1358" t="s">
        <v>7</v>
      </c>
      <c r="J1358" t="s">
        <v>7</v>
      </c>
      <c r="K1358">
        <f t="shared" si="84"/>
        <v>30.144290000000002</v>
      </c>
      <c r="L1358">
        <f t="shared" si="85"/>
        <v>3.2757000000000147E-2</v>
      </c>
      <c r="M1358">
        <f t="shared" si="86"/>
        <v>30.527826113502321</v>
      </c>
      <c r="O1358">
        <f t="shared" si="87"/>
        <v>78</v>
      </c>
    </row>
    <row r="1359" spans="1:15" x14ac:dyDescent="0.3">
      <c r="A1359" s="1">
        <v>1736528310177040</v>
      </c>
      <c r="B1359" s="2">
        <v>45667</v>
      </c>
      <c r="C1359">
        <v>13</v>
      </c>
      <c r="D1359">
        <v>58</v>
      </c>
      <c r="E1359" s="1">
        <v>30177047</v>
      </c>
      <c r="F1359" t="s">
        <v>767</v>
      </c>
      <c r="G1359">
        <v>191620</v>
      </c>
      <c r="H1359" t="s">
        <v>7</v>
      </c>
      <c r="I1359" t="s">
        <v>7</v>
      </c>
      <c r="J1359" t="s">
        <v>7</v>
      </c>
      <c r="K1359">
        <f t="shared" si="84"/>
        <v>30.177047000000002</v>
      </c>
      <c r="L1359">
        <f t="shared" si="85"/>
        <v>3.2598999999997602E-2</v>
      </c>
      <c r="M1359">
        <f t="shared" si="86"/>
        <v>30.67578760084891</v>
      </c>
      <c r="O1359">
        <f t="shared" si="87"/>
        <v>52</v>
      </c>
    </row>
    <row r="1360" spans="1:15" x14ac:dyDescent="0.3">
      <c r="A1360" s="1">
        <v>1736528310209640</v>
      </c>
      <c r="B1360" s="2">
        <v>45667</v>
      </c>
      <c r="C1360">
        <v>13</v>
      </c>
      <c r="D1360">
        <v>58</v>
      </c>
      <c r="E1360" s="1">
        <v>30209646</v>
      </c>
      <c r="F1360" t="s">
        <v>768</v>
      </c>
      <c r="G1360">
        <v>191672</v>
      </c>
      <c r="H1360" t="s">
        <v>7</v>
      </c>
      <c r="I1360" t="s">
        <v>7</v>
      </c>
      <c r="J1360" t="s">
        <v>7</v>
      </c>
      <c r="K1360">
        <f t="shared" si="84"/>
        <v>30.209645999999999</v>
      </c>
      <c r="L1360">
        <f t="shared" si="85"/>
        <v>3.1946000000001362E-2</v>
      </c>
      <c r="M1360">
        <f t="shared" si="86"/>
        <v>31.302823514679691</v>
      </c>
      <c r="O1360">
        <f t="shared" si="87"/>
        <v>41</v>
      </c>
    </row>
    <row r="1361" spans="1:15" x14ac:dyDescent="0.3">
      <c r="A1361" s="1">
        <v>1736528310241590</v>
      </c>
      <c r="B1361" s="2">
        <v>45667</v>
      </c>
      <c r="C1361">
        <v>13</v>
      </c>
      <c r="D1361">
        <v>58</v>
      </c>
      <c r="E1361" s="1">
        <v>30241592</v>
      </c>
      <c r="F1361" t="s">
        <v>768</v>
      </c>
      <c r="G1361">
        <v>191713</v>
      </c>
      <c r="H1361" t="s">
        <v>7</v>
      </c>
      <c r="I1361" t="s">
        <v>7</v>
      </c>
      <c r="J1361" t="s">
        <v>7</v>
      </c>
      <c r="K1361">
        <f t="shared" si="84"/>
        <v>30.241592000000001</v>
      </c>
      <c r="L1361">
        <f t="shared" si="85"/>
        <v>4.2559999999998155E-2</v>
      </c>
      <c r="M1361">
        <f t="shared" si="86"/>
        <v>23.496240601504777</v>
      </c>
      <c r="O1361">
        <f t="shared" si="87"/>
        <v>234</v>
      </c>
    </row>
    <row r="1362" spans="1:15" x14ac:dyDescent="0.3">
      <c r="A1362" s="1">
        <v>1736528310284150</v>
      </c>
      <c r="B1362" s="2">
        <v>45667</v>
      </c>
      <c r="C1362">
        <v>13</v>
      </c>
      <c r="D1362">
        <v>58</v>
      </c>
      <c r="E1362" s="1">
        <v>30284152</v>
      </c>
      <c r="F1362" t="s">
        <v>769</v>
      </c>
      <c r="G1362">
        <v>191947</v>
      </c>
      <c r="H1362" t="s">
        <v>7</v>
      </c>
      <c r="I1362" t="s">
        <v>7</v>
      </c>
      <c r="J1362" t="s">
        <v>7</v>
      </c>
      <c r="K1362">
        <f t="shared" si="84"/>
        <v>30.284151999999999</v>
      </c>
      <c r="L1362">
        <f t="shared" si="85"/>
        <v>3.2871000000000095E-2</v>
      </c>
      <c r="M1362">
        <f t="shared" si="86"/>
        <v>30.421952480910136</v>
      </c>
      <c r="O1362">
        <f t="shared" si="87"/>
        <v>267</v>
      </c>
    </row>
    <row r="1363" spans="1:15" x14ac:dyDescent="0.3">
      <c r="A1363" s="1">
        <v>1736528310317020</v>
      </c>
      <c r="B1363" s="2">
        <v>45667</v>
      </c>
      <c r="C1363">
        <v>13</v>
      </c>
      <c r="D1363">
        <v>58</v>
      </c>
      <c r="E1363" s="1">
        <v>30317023</v>
      </c>
      <c r="F1363" t="s">
        <v>770</v>
      </c>
      <c r="G1363">
        <v>192214</v>
      </c>
      <c r="H1363" t="s">
        <v>7</v>
      </c>
      <c r="I1363" t="s">
        <v>7</v>
      </c>
      <c r="J1363" t="s">
        <v>7</v>
      </c>
      <c r="K1363">
        <f t="shared" si="84"/>
        <v>30.317022999999999</v>
      </c>
      <c r="L1363">
        <f t="shared" si="85"/>
        <v>3.2071000000001959E-2</v>
      </c>
      <c r="M1363">
        <f t="shared" si="86"/>
        <v>31.180817561034544</v>
      </c>
      <c r="O1363">
        <f t="shared" si="87"/>
        <v>214</v>
      </c>
    </row>
    <row r="1364" spans="1:15" x14ac:dyDescent="0.3">
      <c r="A1364" s="1">
        <v>1736528310349090</v>
      </c>
      <c r="B1364" s="2">
        <v>45667</v>
      </c>
      <c r="C1364">
        <v>13</v>
      </c>
      <c r="D1364">
        <v>58</v>
      </c>
      <c r="E1364" s="1">
        <v>30349094</v>
      </c>
      <c r="F1364" t="s">
        <v>771</v>
      </c>
      <c r="G1364">
        <v>192428</v>
      </c>
      <c r="H1364" t="s">
        <v>7</v>
      </c>
      <c r="I1364" t="s">
        <v>7</v>
      </c>
      <c r="J1364" t="s">
        <v>7</v>
      </c>
      <c r="K1364">
        <f t="shared" si="84"/>
        <v>30.349094000000001</v>
      </c>
      <c r="L1364">
        <f t="shared" si="85"/>
        <v>3.3243999999999829E-2</v>
      </c>
      <c r="M1364">
        <f t="shared" si="86"/>
        <v>30.080616051016879</v>
      </c>
      <c r="O1364">
        <f t="shared" si="87"/>
        <v>174</v>
      </c>
    </row>
    <row r="1365" spans="1:15" x14ac:dyDescent="0.3">
      <c r="A1365" s="1">
        <v>1736528310382330</v>
      </c>
      <c r="B1365" s="2">
        <v>45667</v>
      </c>
      <c r="C1365">
        <v>13</v>
      </c>
      <c r="D1365">
        <v>58</v>
      </c>
      <c r="E1365" s="1">
        <v>30382338</v>
      </c>
      <c r="F1365" t="s">
        <v>772</v>
      </c>
      <c r="G1365">
        <v>192602</v>
      </c>
      <c r="H1365" t="s">
        <v>7</v>
      </c>
      <c r="I1365" t="s">
        <v>7</v>
      </c>
      <c r="J1365" t="s">
        <v>7</v>
      </c>
      <c r="K1365">
        <f t="shared" si="84"/>
        <v>30.382338000000001</v>
      </c>
      <c r="L1365">
        <f t="shared" si="85"/>
        <v>3.249800000000036E-2</v>
      </c>
      <c r="M1365">
        <f t="shared" si="86"/>
        <v>30.771124376884391</v>
      </c>
      <c r="O1365">
        <f t="shared" si="87"/>
        <v>137</v>
      </c>
    </row>
    <row r="1366" spans="1:15" x14ac:dyDescent="0.3">
      <c r="A1366" s="1">
        <v>1736528310414830</v>
      </c>
      <c r="B1366" s="2">
        <v>45667</v>
      </c>
      <c r="C1366">
        <v>13</v>
      </c>
      <c r="D1366">
        <v>58</v>
      </c>
      <c r="E1366" s="1">
        <v>30414836</v>
      </c>
      <c r="F1366" t="s">
        <v>773</v>
      </c>
      <c r="G1366">
        <v>192739</v>
      </c>
      <c r="H1366" t="s">
        <v>7</v>
      </c>
      <c r="I1366" t="s">
        <v>7</v>
      </c>
      <c r="J1366" t="s">
        <v>7</v>
      </c>
      <c r="K1366">
        <f t="shared" si="84"/>
        <v>30.414836000000001</v>
      </c>
      <c r="L1366">
        <f t="shared" si="85"/>
        <v>3.164199999999795E-2</v>
      </c>
      <c r="M1366">
        <f t="shared" si="86"/>
        <v>31.60356488212075</v>
      </c>
      <c r="O1366">
        <f t="shared" si="87"/>
        <v>100</v>
      </c>
    </row>
    <row r="1367" spans="1:15" x14ac:dyDescent="0.3">
      <c r="A1367" s="1">
        <v>1736528310446470</v>
      </c>
      <c r="B1367" s="2">
        <v>45667</v>
      </c>
      <c r="C1367">
        <v>13</v>
      </c>
      <c r="D1367">
        <v>58</v>
      </c>
      <c r="E1367" s="1">
        <v>30446478</v>
      </c>
      <c r="F1367" t="s">
        <v>774</v>
      </c>
      <c r="G1367">
        <v>192839</v>
      </c>
      <c r="H1367" t="s">
        <v>7</v>
      </c>
      <c r="I1367" t="s">
        <v>7</v>
      </c>
      <c r="J1367" t="s">
        <v>7</v>
      </c>
      <c r="K1367">
        <f t="shared" si="84"/>
        <v>30.446477999999999</v>
      </c>
      <c r="L1367">
        <f t="shared" si="85"/>
        <v>3.2263000000000375E-2</v>
      </c>
      <c r="M1367">
        <f t="shared" si="86"/>
        <v>30.99525772556763</v>
      </c>
      <c r="O1367">
        <f t="shared" si="87"/>
        <v>70</v>
      </c>
    </row>
    <row r="1368" spans="1:15" x14ac:dyDescent="0.3">
      <c r="A1368" s="1">
        <v>1736528310478740</v>
      </c>
      <c r="B1368" s="2">
        <v>45667</v>
      </c>
      <c r="C1368">
        <v>13</v>
      </c>
      <c r="D1368">
        <v>58</v>
      </c>
      <c r="E1368" s="1">
        <v>30478741</v>
      </c>
      <c r="F1368" t="s">
        <v>774</v>
      </c>
      <c r="G1368">
        <v>192909</v>
      </c>
      <c r="H1368" t="s">
        <v>7</v>
      </c>
      <c r="I1368" t="s">
        <v>7</v>
      </c>
      <c r="J1368" t="s">
        <v>7</v>
      </c>
      <c r="K1368">
        <f t="shared" si="84"/>
        <v>30.478740999999999</v>
      </c>
      <c r="L1368">
        <f t="shared" si="85"/>
        <v>3.2399999999999096E-2</v>
      </c>
      <c r="M1368">
        <f t="shared" si="86"/>
        <v>30.864197530865059</v>
      </c>
      <c r="O1368">
        <f t="shared" si="87"/>
        <v>11</v>
      </c>
    </row>
    <row r="1369" spans="1:15" x14ac:dyDescent="0.3">
      <c r="A1369" s="1">
        <v>1736528310511140</v>
      </c>
      <c r="B1369" s="2">
        <v>45667</v>
      </c>
      <c r="C1369">
        <v>13</v>
      </c>
      <c r="D1369">
        <v>58</v>
      </c>
      <c r="E1369" s="1">
        <v>30511141</v>
      </c>
      <c r="F1369" t="s">
        <v>774</v>
      </c>
      <c r="G1369">
        <v>192920</v>
      </c>
      <c r="H1369" t="s">
        <v>7</v>
      </c>
      <c r="I1369" t="s">
        <v>7</v>
      </c>
      <c r="J1369" t="s">
        <v>7</v>
      </c>
      <c r="K1369">
        <f t="shared" si="84"/>
        <v>30.511140999999999</v>
      </c>
      <c r="L1369">
        <f t="shared" si="85"/>
        <v>3.2054000000002247E-2</v>
      </c>
      <c r="M1369">
        <f t="shared" si="86"/>
        <v>31.197354464339238</v>
      </c>
      <c r="O1369">
        <f t="shared" si="87"/>
        <v>-5</v>
      </c>
    </row>
    <row r="1370" spans="1:15" x14ac:dyDescent="0.3">
      <c r="A1370" s="1">
        <v>1736528310543190</v>
      </c>
      <c r="B1370" s="2">
        <v>45667</v>
      </c>
      <c r="C1370">
        <v>13</v>
      </c>
      <c r="D1370">
        <v>58</v>
      </c>
      <c r="E1370" s="1">
        <v>30543195</v>
      </c>
      <c r="F1370" t="s">
        <v>774</v>
      </c>
      <c r="G1370">
        <v>192915</v>
      </c>
      <c r="H1370" t="s">
        <v>7</v>
      </c>
      <c r="I1370" t="s">
        <v>7</v>
      </c>
      <c r="J1370" t="s">
        <v>7</v>
      </c>
      <c r="K1370">
        <f t="shared" si="84"/>
        <v>30.543195000000001</v>
      </c>
      <c r="L1370">
        <f t="shared" si="85"/>
        <v>3.2388000000000972E-2</v>
      </c>
      <c r="M1370">
        <f t="shared" si="86"/>
        <v>30.875632950474557</v>
      </c>
      <c r="O1370">
        <f t="shared" si="87"/>
        <v>-9</v>
      </c>
    </row>
    <row r="1371" spans="1:15" x14ac:dyDescent="0.3">
      <c r="A1371" s="1">
        <v>1736528310575580</v>
      </c>
      <c r="B1371" s="2">
        <v>45667</v>
      </c>
      <c r="C1371">
        <v>13</v>
      </c>
      <c r="D1371">
        <v>58</v>
      </c>
      <c r="E1371" s="1">
        <v>30575583</v>
      </c>
      <c r="F1371" t="s">
        <v>774</v>
      </c>
      <c r="G1371">
        <v>192906</v>
      </c>
      <c r="H1371" t="s">
        <v>7</v>
      </c>
      <c r="I1371" t="s">
        <v>7</v>
      </c>
      <c r="J1371" t="s">
        <v>7</v>
      </c>
      <c r="K1371">
        <f t="shared" si="84"/>
        <v>30.575583000000002</v>
      </c>
      <c r="L1371">
        <f t="shared" si="85"/>
        <v>3.2276999999997003E-2</v>
      </c>
      <c r="M1371">
        <f t="shared" si="86"/>
        <v>30.981813675375435</v>
      </c>
      <c r="O1371">
        <f t="shared" si="87"/>
        <v>1</v>
      </c>
    </row>
    <row r="1372" spans="1:15" x14ac:dyDescent="0.3">
      <c r="A1372" s="1">
        <v>173652831060786</v>
      </c>
      <c r="B1372" s="2">
        <v>45667</v>
      </c>
      <c r="C1372">
        <v>13</v>
      </c>
      <c r="D1372">
        <v>58</v>
      </c>
      <c r="E1372" s="1">
        <v>30607860</v>
      </c>
      <c r="F1372" t="s">
        <v>774</v>
      </c>
      <c r="G1372">
        <v>192907</v>
      </c>
      <c r="H1372" t="s">
        <v>7</v>
      </c>
      <c r="I1372" t="s">
        <v>7</v>
      </c>
      <c r="J1372" t="s">
        <v>7</v>
      </c>
      <c r="K1372">
        <f t="shared" si="84"/>
        <v>30.607859999999999</v>
      </c>
      <c r="L1372">
        <f t="shared" si="85"/>
        <v>3.088300000000288E-2</v>
      </c>
      <c r="M1372">
        <f t="shared" si="86"/>
        <v>32.380273937114488</v>
      </c>
      <c r="O1372">
        <f t="shared" si="87"/>
        <v>0</v>
      </c>
    </row>
    <row r="1373" spans="1:15" x14ac:dyDescent="0.3">
      <c r="A1373" s="1">
        <v>1736528310638740</v>
      </c>
      <c r="B1373" s="2">
        <v>45667</v>
      </c>
      <c r="C1373">
        <v>13</v>
      </c>
      <c r="D1373">
        <v>58</v>
      </c>
      <c r="E1373" s="1">
        <v>30638743</v>
      </c>
      <c r="F1373" t="s">
        <v>774</v>
      </c>
      <c r="G1373">
        <v>192907</v>
      </c>
      <c r="H1373" t="s">
        <v>7</v>
      </c>
      <c r="I1373" t="s">
        <v>7</v>
      </c>
      <c r="J1373" t="s">
        <v>7</v>
      </c>
      <c r="K1373">
        <f t="shared" si="84"/>
        <v>30.638743000000002</v>
      </c>
      <c r="L1373">
        <f t="shared" si="85"/>
        <v>3.3061000000000007E-2</v>
      </c>
      <c r="M1373">
        <f t="shared" si="86"/>
        <v>30.247118961918872</v>
      </c>
      <c r="O1373">
        <f t="shared" si="87"/>
        <v>0</v>
      </c>
    </row>
    <row r="1374" spans="1:15" x14ac:dyDescent="0.3">
      <c r="A1374" s="1">
        <v>1736528310671800</v>
      </c>
      <c r="B1374" s="2">
        <v>45667</v>
      </c>
      <c r="C1374">
        <v>13</v>
      </c>
      <c r="D1374">
        <v>58</v>
      </c>
      <c r="E1374" s="1">
        <v>30671804</v>
      </c>
      <c r="F1374" t="s">
        <v>774</v>
      </c>
      <c r="G1374">
        <v>192907</v>
      </c>
      <c r="H1374" t="s">
        <v>7</v>
      </c>
      <c r="I1374" t="s">
        <v>7</v>
      </c>
      <c r="J1374" t="s">
        <v>7</v>
      </c>
      <c r="K1374">
        <f t="shared" si="84"/>
        <v>30.671804000000002</v>
      </c>
      <c r="L1374">
        <f t="shared" si="85"/>
        <v>3.0790999999997126E-2</v>
      </c>
      <c r="M1374">
        <f t="shared" si="86"/>
        <v>32.47702250657963</v>
      </c>
      <c r="O1374">
        <f t="shared" si="87"/>
        <v>0</v>
      </c>
    </row>
    <row r="1375" spans="1:15" x14ac:dyDescent="0.3">
      <c r="A1375" s="1">
        <v>1736528310702590</v>
      </c>
      <c r="B1375" s="2">
        <v>45667</v>
      </c>
      <c r="C1375">
        <v>13</v>
      </c>
      <c r="D1375">
        <v>58</v>
      </c>
      <c r="E1375" s="1">
        <v>30702595</v>
      </c>
      <c r="F1375" t="s">
        <v>774</v>
      </c>
      <c r="G1375">
        <v>192907</v>
      </c>
      <c r="H1375" t="s">
        <v>7</v>
      </c>
      <c r="I1375" t="s">
        <v>7</v>
      </c>
      <c r="J1375" t="s">
        <v>7</v>
      </c>
      <c r="K1375">
        <f t="shared" si="84"/>
        <v>30.702594999999999</v>
      </c>
      <c r="L1375">
        <f t="shared" si="85"/>
        <v>3.1405000000003014E-2</v>
      </c>
      <c r="M1375">
        <f t="shared" si="86"/>
        <v>31.842063365703041</v>
      </c>
      <c r="O1375">
        <f t="shared" si="87"/>
        <v>0</v>
      </c>
    </row>
    <row r="1376" spans="1:15" x14ac:dyDescent="0.3">
      <c r="A1376" s="1">
        <v>1736528310734</v>
      </c>
      <c r="B1376" s="2">
        <v>45667</v>
      </c>
      <c r="C1376">
        <v>13</v>
      </c>
      <c r="D1376">
        <v>58</v>
      </c>
      <c r="E1376" s="1">
        <v>30734000</v>
      </c>
      <c r="F1376" t="s">
        <v>774</v>
      </c>
      <c r="G1376">
        <v>192907</v>
      </c>
      <c r="H1376" t="s">
        <v>7</v>
      </c>
      <c r="I1376" t="s">
        <v>7</v>
      </c>
      <c r="J1376" t="s">
        <v>7</v>
      </c>
      <c r="K1376">
        <f t="shared" si="84"/>
        <v>30.734000000000002</v>
      </c>
      <c r="L1376">
        <f t="shared" si="85"/>
        <v>3.1349999999999767E-2</v>
      </c>
      <c r="M1376">
        <f t="shared" si="86"/>
        <v>31.897926634768979</v>
      </c>
      <c r="O1376">
        <f t="shared" si="87"/>
        <v>0</v>
      </c>
    </row>
    <row r="1377" spans="1:15" x14ac:dyDescent="0.3">
      <c r="A1377" s="1">
        <v>173652831076535</v>
      </c>
      <c r="B1377" s="2">
        <v>45667</v>
      </c>
      <c r="C1377">
        <v>13</v>
      </c>
      <c r="D1377">
        <v>58</v>
      </c>
      <c r="E1377" s="1">
        <v>30765350</v>
      </c>
      <c r="F1377" t="s">
        <v>774</v>
      </c>
      <c r="G1377">
        <v>192907</v>
      </c>
      <c r="H1377" t="s">
        <v>7</v>
      </c>
      <c r="I1377" t="s">
        <v>7</v>
      </c>
      <c r="J1377" t="s">
        <v>7</v>
      </c>
      <c r="K1377">
        <f t="shared" si="84"/>
        <v>30.765350000000002</v>
      </c>
      <c r="L1377">
        <f t="shared" si="85"/>
        <v>3.1466999999999246E-2</v>
      </c>
      <c r="M1377">
        <f t="shared" si="86"/>
        <v>31.779324371564623</v>
      </c>
      <c r="O1377">
        <f t="shared" si="87"/>
        <v>0</v>
      </c>
    </row>
    <row r="1378" spans="1:15" x14ac:dyDescent="0.3">
      <c r="A1378" s="1">
        <v>1736528310796810</v>
      </c>
      <c r="B1378" s="2">
        <v>45667</v>
      </c>
      <c r="C1378">
        <v>13</v>
      </c>
      <c r="D1378">
        <v>58</v>
      </c>
      <c r="E1378" s="1">
        <v>30796817</v>
      </c>
      <c r="F1378" t="s">
        <v>774</v>
      </c>
      <c r="G1378">
        <v>192907</v>
      </c>
      <c r="H1378" t="s">
        <v>7</v>
      </c>
      <c r="I1378" t="s">
        <v>7</v>
      </c>
      <c r="J1378" t="s">
        <v>7</v>
      </c>
      <c r="K1378">
        <f t="shared" si="84"/>
        <v>30.796817000000001</v>
      </c>
      <c r="L1378">
        <f t="shared" si="85"/>
        <v>3.148599999999746E-2</v>
      </c>
      <c r="M1378">
        <f t="shared" si="86"/>
        <v>31.760147367086343</v>
      </c>
      <c r="O1378">
        <f t="shared" si="87"/>
        <v>-1</v>
      </c>
    </row>
    <row r="1379" spans="1:15" x14ac:dyDescent="0.3">
      <c r="A1379" s="1">
        <v>1736528310828300</v>
      </c>
      <c r="B1379" s="2">
        <v>45667</v>
      </c>
      <c r="C1379">
        <v>13</v>
      </c>
      <c r="D1379">
        <v>58</v>
      </c>
      <c r="E1379" s="1">
        <v>30828303</v>
      </c>
      <c r="F1379" t="s">
        <v>774</v>
      </c>
      <c r="G1379">
        <v>192906</v>
      </c>
      <c r="H1379" t="s">
        <v>7</v>
      </c>
      <c r="I1379" t="s">
        <v>7</v>
      </c>
      <c r="J1379" t="s">
        <v>7</v>
      </c>
      <c r="K1379">
        <f t="shared" si="84"/>
        <v>30.828302999999998</v>
      </c>
      <c r="L1379">
        <f t="shared" si="85"/>
        <v>3.1052000000002522E-2</v>
      </c>
      <c r="M1379">
        <f t="shared" si="86"/>
        <v>32.204044828027783</v>
      </c>
      <c r="O1379">
        <f t="shared" si="87"/>
        <v>1</v>
      </c>
    </row>
    <row r="1380" spans="1:15" x14ac:dyDescent="0.3">
      <c r="A1380" s="1">
        <v>1736528310859350</v>
      </c>
      <c r="B1380" s="2">
        <v>45667</v>
      </c>
      <c r="C1380">
        <v>13</v>
      </c>
      <c r="D1380">
        <v>58</v>
      </c>
      <c r="E1380" s="1">
        <v>30859355</v>
      </c>
      <c r="F1380" t="s">
        <v>774</v>
      </c>
      <c r="G1380">
        <v>192907</v>
      </c>
      <c r="H1380" t="s">
        <v>7</v>
      </c>
      <c r="I1380" t="s">
        <v>7</v>
      </c>
      <c r="J1380" t="s">
        <v>7</v>
      </c>
      <c r="K1380">
        <f t="shared" si="84"/>
        <v>30.859355000000001</v>
      </c>
      <c r="L1380">
        <f t="shared" si="85"/>
        <v>3.2443000000000666E-2</v>
      </c>
      <c r="M1380">
        <f t="shared" si="86"/>
        <v>30.823290077982293</v>
      </c>
      <c r="O1380">
        <f t="shared" si="87"/>
        <v>1</v>
      </c>
    </row>
    <row r="1381" spans="1:15" x14ac:dyDescent="0.3">
      <c r="A1381" s="1">
        <v>1736528310891790</v>
      </c>
      <c r="B1381" s="2">
        <v>45667</v>
      </c>
      <c r="C1381">
        <v>13</v>
      </c>
      <c r="D1381">
        <v>58</v>
      </c>
      <c r="E1381" s="1">
        <v>30891798</v>
      </c>
      <c r="F1381" t="s">
        <v>774</v>
      </c>
      <c r="G1381">
        <v>192908</v>
      </c>
      <c r="H1381" t="s">
        <v>7</v>
      </c>
      <c r="I1381" t="s">
        <v>7</v>
      </c>
      <c r="J1381" t="s">
        <v>7</v>
      </c>
      <c r="K1381">
        <f t="shared" si="84"/>
        <v>30.891798000000001</v>
      </c>
      <c r="L1381">
        <f t="shared" si="85"/>
        <v>3.1001999999997309E-2</v>
      </c>
      <c r="M1381">
        <f t="shared" si="86"/>
        <v>32.255983484939257</v>
      </c>
      <c r="O1381">
        <f t="shared" si="87"/>
        <v>4</v>
      </c>
    </row>
    <row r="1382" spans="1:15" x14ac:dyDescent="0.3">
      <c r="A1382" s="1">
        <v>17365283109228</v>
      </c>
      <c r="B1382" s="2">
        <v>45667</v>
      </c>
      <c r="C1382">
        <v>13</v>
      </c>
      <c r="D1382">
        <v>58</v>
      </c>
      <c r="E1382" s="1">
        <v>30922800</v>
      </c>
      <c r="F1382" t="s">
        <v>774</v>
      </c>
      <c r="G1382">
        <v>192912</v>
      </c>
      <c r="H1382" t="s">
        <v>7</v>
      </c>
      <c r="I1382" t="s">
        <v>7</v>
      </c>
      <c r="J1382" t="s">
        <v>7</v>
      </c>
      <c r="K1382">
        <f t="shared" si="84"/>
        <v>30.922799999999999</v>
      </c>
      <c r="L1382">
        <f t="shared" si="85"/>
        <v>3.1850000000002154E-2</v>
      </c>
      <c r="M1382">
        <f t="shared" si="86"/>
        <v>31.397174254314987</v>
      </c>
      <c r="O1382">
        <f t="shared" si="87"/>
        <v>18</v>
      </c>
    </row>
    <row r="1383" spans="1:15" x14ac:dyDescent="0.3">
      <c r="A1383" s="1">
        <v>173652831095465</v>
      </c>
      <c r="B1383" s="2">
        <v>45667</v>
      </c>
      <c r="C1383">
        <v>13</v>
      </c>
      <c r="D1383">
        <v>58</v>
      </c>
      <c r="E1383" s="1">
        <v>30954650</v>
      </c>
      <c r="F1383" t="s">
        <v>775</v>
      </c>
      <c r="G1383">
        <v>192930</v>
      </c>
      <c r="H1383" t="s">
        <v>7</v>
      </c>
      <c r="I1383" t="s">
        <v>7</v>
      </c>
      <c r="J1383" t="s">
        <v>7</v>
      </c>
      <c r="K1383">
        <f t="shared" si="84"/>
        <v>30.954650000000001</v>
      </c>
      <c r="L1383">
        <f t="shared" si="85"/>
        <v>3.2686999999999244E-2</v>
      </c>
      <c r="M1383">
        <f t="shared" si="86"/>
        <v>30.593202190473985</v>
      </c>
      <c r="O1383">
        <f t="shared" si="87"/>
        <v>18</v>
      </c>
    </row>
    <row r="1384" spans="1:15" x14ac:dyDescent="0.3">
      <c r="A1384" s="1">
        <v>1736528310987330</v>
      </c>
      <c r="B1384" s="2">
        <v>45667</v>
      </c>
      <c r="C1384">
        <v>13</v>
      </c>
      <c r="D1384">
        <v>58</v>
      </c>
      <c r="E1384" s="1">
        <v>30987337</v>
      </c>
      <c r="F1384" t="s">
        <v>775</v>
      </c>
      <c r="G1384">
        <v>192948</v>
      </c>
      <c r="H1384" t="s">
        <v>7</v>
      </c>
      <c r="I1384" t="s">
        <v>7</v>
      </c>
      <c r="J1384" t="s">
        <v>7</v>
      </c>
      <c r="K1384">
        <f t="shared" si="84"/>
        <v>30.987337</v>
      </c>
      <c r="L1384">
        <f t="shared" si="85"/>
        <v>3.2803000000001248E-2</v>
      </c>
      <c r="M1384">
        <f t="shared" si="86"/>
        <v>30.485016614332896</v>
      </c>
      <c r="O1384">
        <f t="shared" si="87"/>
        <v>11</v>
      </c>
    </row>
    <row r="1385" spans="1:15" x14ac:dyDescent="0.3">
      <c r="A1385" s="1">
        <v>173652831102014</v>
      </c>
      <c r="B1385" s="2">
        <v>45667</v>
      </c>
      <c r="C1385">
        <v>13</v>
      </c>
      <c r="D1385">
        <v>58</v>
      </c>
      <c r="E1385" s="1">
        <v>31020140</v>
      </c>
      <c r="F1385" t="s">
        <v>775</v>
      </c>
      <c r="G1385">
        <v>192959</v>
      </c>
      <c r="H1385" t="s">
        <v>7</v>
      </c>
      <c r="I1385" t="s">
        <v>7</v>
      </c>
      <c r="J1385" t="s">
        <v>7</v>
      </c>
      <c r="K1385">
        <f t="shared" si="84"/>
        <v>31.020140000000001</v>
      </c>
      <c r="L1385">
        <f t="shared" si="85"/>
        <v>3.1013999999998987E-2</v>
      </c>
      <c r="M1385">
        <f t="shared" si="86"/>
        <v>32.243502934159821</v>
      </c>
      <c r="O1385">
        <f t="shared" si="87"/>
        <v>0</v>
      </c>
    </row>
    <row r="1386" spans="1:15" x14ac:dyDescent="0.3">
      <c r="A1386" s="1">
        <v>1736528311051150</v>
      </c>
      <c r="B1386" s="2">
        <v>45667</v>
      </c>
      <c r="C1386">
        <v>13</v>
      </c>
      <c r="D1386">
        <v>58</v>
      </c>
      <c r="E1386" s="1">
        <v>31051154</v>
      </c>
      <c r="F1386" t="s">
        <v>775</v>
      </c>
      <c r="G1386">
        <v>192959</v>
      </c>
      <c r="H1386" t="s">
        <v>7</v>
      </c>
      <c r="I1386" t="s">
        <v>7</v>
      </c>
      <c r="J1386" t="s">
        <v>7</v>
      </c>
      <c r="K1386">
        <f t="shared" si="84"/>
        <v>31.051154</v>
      </c>
      <c r="L1386">
        <f t="shared" si="85"/>
        <v>3.1950999999999397E-2</v>
      </c>
      <c r="M1386">
        <f t="shared" si="86"/>
        <v>31.297924947576568</v>
      </c>
      <c r="O1386">
        <f t="shared" si="87"/>
        <v>-8</v>
      </c>
    </row>
    <row r="1387" spans="1:15" x14ac:dyDescent="0.3">
      <c r="A1387" s="1">
        <v>1736528311083100</v>
      </c>
      <c r="B1387" s="2">
        <v>45667</v>
      </c>
      <c r="C1387">
        <v>13</v>
      </c>
      <c r="D1387">
        <v>58</v>
      </c>
      <c r="E1387" s="1">
        <v>31083105</v>
      </c>
      <c r="F1387" t="s">
        <v>775</v>
      </c>
      <c r="G1387">
        <v>192951</v>
      </c>
      <c r="H1387" t="s">
        <v>7</v>
      </c>
      <c r="I1387" t="s">
        <v>7</v>
      </c>
      <c r="J1387" t="s">
        <v>7</v>
      </c>
      <c r="K1387">
        <f t="shared" si="84"/>
        <v>31.083105</v>
      </c>
      <c r="L1387">
        <f t="shared" si="85"/>
        <v>3.3974000000000615E-2</v>
      </c>
      <c r="M1387">
        <f t="shared" si="86"/>
        <v>29.434273267792484</v>
      </c>
      <c r="O1387">
        <f t="shared" si="87"/>
        <v>-7</v>
      </c>
    </row>
    <row r="1388" spans="1:15" x14ac:dyDescent="0.3">
      <c r="A1388" s="1">
        <v>1736528311117070</v>
      </c>
      <c r="B1388" s="2">
        <v>45667</v>
      </c>
      <c r="C1388">
        <v>13</v>
      </c>
      <c r="D1388">
        <v>58</v>
      </c>
      <c r="E1388" s="1">
        <v>31117079</v>
      </c>
      <c r="F1388" t="s">
        <v>775</v>
      </c>
      <c r="G1388">
        <v>192944</v>
      </c>
      <c r="H1388" t="s">
        <v>7</v>
      </c>
      <c r="I1388" t="s">
        <v>7</v>
      </c>
      <c r="J1388" t="s">
        <v>7</v>
      </c>
      <c r="K1388">
        <f t="shared" si="84"/>
        <v>31.117079</v>
      </c>
      <c r="L1388">
        <f t="shared" si="85"/>
        <v>5.3384000000001208E-2</v>
      </c>
      <c r="M1388">
        <f t="shared" si="86"/>
        <v>18.732204405814052</v>
      </c>
      <c r="O1388">
        <f t="shared" si="87"/>
        <v>-1</v>
      </c>
    </row>
    <row r="1389" spans="1:15" x14ac:dyDescent="0.3">
      <c r="A1389" s="1">
        <v>1736528311170460</v>
      </c>
      <c r="B1389" s="2">
        <v>45667</v>
      </c>
      <c r="C1389">
        <v>13</v>
      </c>
      <c r="D1389">
        <v>58</v>
      </c>
      <c r="E1389" s="1">
        <v>31170463</v>
      </c>
      <c r="F1389" t="s">
        <v>775</v>
      </c>
      <c r="G1389">
        <v>192943</v>
      </c>
      <c r="H1389" t="s">
        <v>7</v>
      </c>
      <c r="I1389" t="s">
        <v>7</v>
      </c>
      <c r="J1389" t="s">
        <v>7</v>
      </c>
      <c r="K1389">
        <f t="shared" si="84"/>
        <v>31.170463000000002</v>
      </c>
      <c r="L1389">
        <f t="shared" si="85"/>
        <v>3.0818999999997487E-2</v>
      </c>
      <c r="M1389">
        <f t="shared" si="86"/>
        <v>32.447516142641923</v>
      </c>
      <c r="O1389">
        <f t="shared" si="87"/>
        <v>1</v>
      </c>
    </row>
    <row r="1390" spans="1:15" x14ac:dyDescent="0.3">
      <c r="A1390" s="1">
        <v>1736528311201280</v>
      </c>
      <c r="B1390" s="2">
        <v>45667</v>
      </c>
      <c r="C1390">
        <v>13</v>
      </c>
      <c r="D1390">
        <v>58</v>
      </c>
      <c r="E1390" s="1">
        <v>31201282</v>
      </c>
      <c r="F1390" t="s">
        <v>775</v>
      </c>
      <c r="G1390">
        <v>192944</v>
      </c>
      <c r="H1390" t="s">
        <v>7</v>
      </c>
      <c r="I1390" t="s">
        <v>7</v>
      </c>
      <c r="J1390" t="s">
        <v>7</v>
      </c>
      <c r="K1390">
        <f t="shared" si="84"/>
        <v>31.201281999999999</v>
      </c>
      <c r="L1390">
        <f t="shared" si="85"/>
        <v>3.1867000000001866E-2</v>
      </c>
      <c r="M1390">
        <f t="shared" si="86"/>
        <v>31.380424890951186</v>
      </c>
      <c r="O1390">
        <f t="shared" si="87"/>
        <v>0</v>
      </c>
    </row>
    <row r="1391" spans="1:15" x14ac:dyDescent="0.3">
      <c r="A1391" s="1">
        <v>1736528311233140</v>
      </c>
      <c r="B1391" s="2">
        <v>45667</v>
      </c>
      <c r="C1391">
        <v>13</v>
      </c>
      <c r="D1391">
        <v>58</v>
      </c>
      <c r="E1391" s="1">
        <v>31233149</v>
      </c>
      <c r="F1391" t="s">
        <v>775</v>
      </c>
      <c r="G1391">
        <v>192944</v>
      </c>
      <c r="H1391" t="s">
        <v>7</v>
      </c>
      <c r="I1391" t="s">
        <v>7</v>
      </c>
      <c r="J1391" t="s">
        <v>7</v>
      </c>
      <c r="K1391">
        <f t="shared" si="84"/>
        <v>31.233149000000001</v>
      </c>
      <c r="L1391">
        <f t="shared" si="85"/>
        <v>3.1772000000000133E-2</v>
      </c>
      <c r="M1391">
        <f t="shared" si="86"/>
        <v>31.474254060178641</v>
      </c>
      <c r="O1391">
        <f t="shared" si="87"/>
        <v>0</v>
      </c>
    </row>
    <row r="1392" spans="1:15" x14ac:dyDescent="0.3">
      <c r="A1392" s="1">
        <v>1736528311264920</v>
      </c>
      <c r="B1392" s="2">
        <v>45667</v>
      </c>
      <c r="C1392">
        <v>13</v>
      </c>
      <c r="D1392">
        <v>58</v>
      </c>
      <c r="E1392" s="1">
        <v>31264921</v>
      </c>
      <c r="F1392" t="s">
        <v>775</v>
      </c>
      <c r="G1392">
        <v>192944</v>
      </c>
      <c r="H1392" t="s">
        <v>7</v>
      </c>
      <c r="I1392" t="s">
        <v>7</v>
      </c>
      <c r="J1392" t="s">
        <v>7</v>
      </c>
      <c r="K1392">
        <f t="shared" si="84"/>
        <v>31.264921000000001</v>
      </c>
      <c r="L1392">
        <f t="shared" si="85"/>
        <v>3.2401000000000124E-2</v>
      </c>
      <c r="M1392">
        <f t="shared" si="86"/>
        <v>30.863244961575141</v>
      </c>
      <c r="O1392">
        <f t="shared" si="87"/>
        <v>10</v>
      </c>
    </row>
    <row r="1393" spans="1:15" x14ac:dyDescent="0.3">
      <c r="A1393" s="1">
        <v>1736528311297320</v>
      </c>
      <c r="B1393" s="2">
        <v>45667</v>
      </c>
      <c r="C1393">
        <v>13</v>
      </c>
      <c r="D1393">
        <v>58</v>
      </c>
      <c r="E1393" s="1">
        <v>31297322</v>
      </c>
      <c r="F1393" t="s">
        <v>775</v>
      </c>
      <c r="G1393">
        <v>192954</v>
      </c>
      <c r="H1393" t="s">
        <v>7</v>
      </c>
      <c r="I1393" t="s">
        <v>7</v>
      </c>
      <c r="J1393" t="s">
        <v>7</v>
      </c>
      <c r="K1393">
        <f t="shared" si="84"/>
        <v>31.297322000000001</v>
      </c>
      <c r="L1393">
        <f t="shared" si="85"/>
        <v>3.2049999999998136E-2</v>
      </c>
      <c r="M1393">
        <f t="shared" si="86"/>
        <v>31.201248049923812</v>
      </c>
      <c r="O1393">
        <f t="shared" si="87"/>
        <v>14</v>
      </c>
    </row>
    <row r="1394" spans="1:15" x14ac:dyDescent="0.3">
      <c r="A1394" s="1">
        <v>1736528311329370</v>
      </c>
      <c r="B1394" s="2">
        <v>45667</v>
      </c>
      <c r="C1394">
        <v>13</v>
      </c>
      <c r="D1394">
        <v>58</v>
      </c>
      <c r="E1394" s="1">
        <v>31329372</v>
      </c>
      <c r="F1394" t="s">
        <v>775</v>
      </c>
      <c r="G1394">
        <v>192968</v>
      </c>
      <c r="H1394" t="s">
        <v>7</v>
      </c>
      <c r="I1394" t="s">
        <v>7</v>
      </c>
      <c r="J1394" t="s">
        <v>7</v>
      </c>
      <c r="K1394">
        <f t="shared" si="84"/>
        <v>31.329371999999999</v>
      </c>
      <c r="L1394">
        <f t="shared" si="85"/>
        <v>3.2598000000000127E-2</v>
      </c>
      <c r="M1394">
        <f t="shared" si="86"/>
        <v>30.676728633658389</v>
      </c>
      <c r="O1394">
        <f t="shared" si="87"/>
        <v>6</v>
      </c>
    </row>
    <row r="1395" spans="1:15" x14ac:dyDescent="0.3">
      <c r="A1395" s="1">
        <v>173652831136197</v>
      </c>
      <c r="B1395" s="2">
        <v>45667</v>
      </c>
      <c r="C1395">
        <v>13</v>
      </c>
      <c r="D1395">
        <v>58</v>
      </c>
      <c r="E1395" s="1">
        <v>31361970</v>
      </c>
      <c r="F1395" t="s">
        <v>775</v>
      </c>
      <c r="G1395">
        <v>192974</v>
      </c>
      <c r="H1395" t="s">
        <v>7</v>
      </c>
      <c r="I1395" t="s">
        <v>7</v>
      </c>
      <c r="J1395" t="s">
        <v>7</v>
      </c>
      <c r="K1395">
        <f t="shared" si="84"/>
        <v>31.361969999999999</v>
      </c>
      <c r="L1395">
        <f t="shared" si="85"/>
        <v>3.2533000000000811E-2</v>
      </c>
      <c r="M1395">
        <f t="shared" si="86"/>
        <v>30.738019856760062</v>
      </c>
      <c r="O1395">
        <f t="shared" si="87"/>
        <v>-1</v>
      </c>
    </row>
    <row r="1396" spans="1:15" x14ac:dyDescent="0.3">
      <c r="A1396" s="1">
        <v>1736528311394500</v>
      </c>
      <c r="B1396" s="2">
        <v>45667</v>
      </c>
      <c r="C1396">
        <v>13</v>
      </c>
      <c r="D1396">
        <v>58</v>
      </c>
      <c r="E1396" s="1">
        <v>31394503</v>
      </c>
      <c r="F1396" t="s">
        <v>775</v>
      </c>
      <c r="G1396">
        <v>192973</v>
      </c>
      <c r="H1396" t="s">
        <v>7</v>
      </c>
      <c r="I1396" t="s">
        <v>7</v>
      </c>
      <c r="J1396" t="s">
        <v>7</v>
      </c>
      <c r="K1396">
        <f t="shared" si="84"/>
        <v>31.394503</v>
      </c>
      <c r="L1396">
        <f t="shared" si="85"/>
        <v>3.1971999999999667E-2</v>
      </c>
      <c r="M1396">
        <f t="shared" si="86"/>
        <v>31.277367696734967</v>
      </c>
      <c r="O1396">
        <f t="shared" si="87"/>
        <v>0</v>
      </c>
    </row>
    <row r="1397" spans="1:15" x14ac:dyDescent="0.3">
      <c r="A1397" s="1">
        <v>1736528311426470</v>
      </c>
      <c r="B1397" s="2">
        <v>45667</v>
      </c>
      <c r="C1397">
        <v>13</v>
      </c>
      <c r="D1397">
        <v>58</v>
      </c>
      <c r="E1397" s="1">
        <v>31426475</v>
      </c>
      <c r="F1397" t="s">
        <v>775</v>
      </c>
      <c r="G1397">
        <v>192973</v>
      </c>
      <c r="H1397" t="s">
        <v>7</v>
      </c>
      <c r="I1397" t="s">
        <v>7</v>
      </c>
      <c r="J1397" t="s">
        <v>7</v>
      </c>
      <c r="K1397">
        <f t="shared" si="84"/>
        <v>31.426475</v>
      </c>
      <c r="L1397">
        <f t="shared" si="85"/>
        <v>3.2723000000000724E-2</v>
      </c>
      <c r="M1397">
        <f t="shared" si="86"/>
        <v>30.559545273965647</v>
      </c>
      <c r="O1397">
        <f t="shared" si="87"/>
        <v>0</v>
      </c>
    </row>
    <row r="1398" spans="1:15" x14ac:dyDescent="0.3">
      <c r="A1398" s="1">
        <v>1736528311459190</v>
      </c>
      <c r="B1398" s="2">
        <v>45667</v>
      </c>
      <c r="C1398">
        <v>13</v>
      </c>
      <c r="D1398">
        <v>58</v>
      </c>
      <c r="E1398" s="1">
        <v>31459198</v>
      </c>
      <c r="F1398" t="s">
        <v>775</v>
      </c>
      <c r="G1398">
        <v>192973</v>
      </c>
      <c r="H1398" t="s">
        <v>7</v>
      </c>
      <c r="I1398" t="s">
        <v>7</v>
      </c>
      <c r="J1398" t="s">
        <v>7</v>
      </c>
      <c r="K1398">
        <f t="shared" si="84"/>
        <v>31.459198000000001</v>
      </c>
      <c r="L1398">
        <f t="shared" si="85"/>
        <v>3.2858999999998417E-2</v>
      </c>
      <c r="M1398">
        <f t="shared" si="86"/>
        <v>30.433062479078735</v>
      </c>
      <c r="O1398">
        <f t="shared" si="87"/>
        <v>-2</v>
      </c>
    </row>
    <row r="1399" spans="1:15" x14ac:dyDescent="0.3">
      <c r="A1399" s="1">
        <v>1736528311492050</v>
      </c>
      <c r="B1399" s="2">
        <v>45667</v>
      </c>
      <c r="C1399">
        <v>13</v>
      </c>
      <c r="D1399">
        <v>58</v>
      </c>
      <c r="E1399" s="1">
        <v>31492057</v>
      </c>
      <c r="F1399" t="s">
        <v>775</v>
      </c>
      <c r="G1399">
        <v>192971</v>
      </c>
      <c r="H1399" t="s">
        <v>7</v>
      </c>
      <c r="I1399" t="s">
        <v>7</v>
      </c>
      <c r="J1399" t="s">
        <v>7</v>
      </c>
      <c r="K1399">
        <f t="shared" si="84"/>
        <v>31.492056999999999</v>
      </c>
      <c r="L1399">
        <f t="shared" si="85"/>
        <v>3.1904000000000821E-2</v>
      </c>
      <c r="M1399">
        <f t="shared" si="86"/>
        <v>31.344032096288061</v>
      </c>
      <c r="O1399">
        <f t="shared" si="87"/>
        <v>-5</v>
      </c>
    </row>
    <row r="1400" spans="1:15" x14ac:dyDescent="0.3">
      <c r="A1400" s="1">
        <v>1736528311523960</v>
      </c>
      <c r="B1400" s="2">
        <v>45667</v>
      </c>
      <c r="C1400">
        <v>13</v>
      </c>
      <c r="D1400">
        <v>58</v>
      </c>
      <c r="E1400" s="1">
        <v>31523961</v>
      </c>
      <c r="F1400" t="s">
        <v>775</v>
      </c>
      <c r="G1400">
        <v>192966</v>
      </c>
      <c r="H1400" t="s">
        <v>7</v>
      </c>
      <c r="I1400" t="s">
        <v>7</v>
      </c>
      <c r="J1400" t="s">
        <v>7</v>
      </c>
      <c r="K1400">
        <f t="shared" si="84"/>
        <v>31.523961</v>
      </c>
      <c r="L1400">
        <f t="shared" si="85"/>
        <v>3.1811000000001144E-2</v>
      </c>
      <c r="M1400">
        <f t="shared" si="86"/>
        <v>31.435666907672317</v>
      </c>
      <c r="O1400">
        <f t="shared" si="87"/>
        <v>-12</v>
      </c>
    </row>
    <row r="1401" spans="1:15" x14ac:dyDescent="0.3">
      <c r="A1401" s="1">
        <v>1736528311555770</v>
      </c>
      <c r="B1401" s="2">
        <v>45667</v>
      </c>
      <c r="C1401">
        <v>13</v>
      </c>
      <c r="D1401">
        <v>58</v>
      </c>
      <c r="E1401" s="1">
        <v>31555772</v>
      </c>
      <c r="F1401" t="s">
        <v>775</v>
      </c>
      <c r="G1401">
        <v>192954</v>
      </c>
      <c r="H1401" t="s">
        <v>7</v>
      </c>
      <c r="I1401" t="s">
        <v>7</v>
      </c>
      <c r="J1401" t="s">
        <v>7</v>
      </c>
      <c r="K1401">
        <f t="shared" si="84"/>
        <v>31.555772000000001</v>
      </c>
      <c r="L1401">
        <f t="shared" si="85"/>
        <v>3.2115999999998479E-2</v>
      </c>
      <c r="M1401">
        <f t="shared" si="86"/>
        <v>31.137127911322935</v>
      </c>
      <c r="O1401">
        <f t="shared" si="87"/>
        <v>-12</v>
      </c>
    </row>
    <row r="1402" spans="1:15" x14ac:dyDescent="0.3">
      <c r="A1402" s="1">
        <v>1736528311587880</v>
      </c>
      <c r="B1402" s="2">
        <v>45667</v>
      </c>
      <c r="C1402">
        <v>13</v>
      </c>
      <c r="D1402">
        <v>58</v>
      </c>
      <c r="E1402" s="1">
        <v>31587888</v>
      </c>
      <c r="F1402" t="s">
        <v>775</v>
      </c>
      <c r="G1402">
        <v>192942</v>
      </c>
      <c r="H1402" t="s">
        <v>7</v>
      </c>
      <c r="I1402" t="s">
        <v>7</v>
      </c>
      <c r="J1402" t="s">
        <v>7</v>
      </c>
      <c r="K1402">
        <f t="shared" si="84"/>
        <v>31.587888</v>
      </c>
      <c r="L1402">
        <f t="shared" si="85"/>
        <v>4.7762999999999778E-2</v>
      </c>
      <c r="M1402">
        <f t="shared" si="86"/>
        <v>20.936708330716343</v>
      </c>
      <c r="O1402">
        <f t="shared" si="87"/>
        <v>-11</v>
      </c>
    </row>
    <row r="1403" spans="1:15" x14ac:dyDescent="0.3">
      <c r="A1403" s="1">
        <v>1736528311635650</v>
      </c>
      <c r="B1403" s="2">
        <v>45667</v>
      </c>
      <c r="C1403">
        <v>13</v>
      </c>
      <c r="D1403">
        <v>58</v>
      </c>
      <c r="E1403" s="1">
        <v>31635651</v>
      </c>
      <c r="F1403" t="s">
        <v>775</v>
      </c>
      <c r="G1403">
        <v>192931</v>
      </c>
      <c r="H1403" t="s">
        <v>7</v>
      </c>
      <c r="I1403" t="s">
        <v>7</v>
      </c>
      <c r="J1403" t="s">
        <v>7</v>
      </c>
      <c r="K1403">
        <f t="shared" si="84"/>
        <v>31.635650999999999</v>
      </c>
      <c r="L1403">
        <f t="shared" si="85"/>
        <v>3.4964999999999691E-2</v>
      </c>
      <c r="M1403">
        <f t="shared" si="86"/>
        <v>28.600028600028853</v>
      </c>
      <c r="O1403">
        <f t="shared" si="87"/>
        <v>-9</v>
      </c>
    </row>
    <row r="1404" spans="1:15" x14ac:dyDescent="0.3">
      <c r="A1404" s="1">
        <v>1736528311670610</v>
      </c>
      <c r="B1404" s="2">
        <v>45667</v>
      </c>
      <c r="C1404">
        <v>13</v>
      </c>
      <c r="D1404">
        <v>58</v>
      </c>
      <c r="E1404" s="1">
        <v>31670616</v>
      </c>
      <c r="F1404" t="s">
        <v>774</v>
      </c>
      <c r="G1404">
        <v>192922</v>
      </c>
      <c r="H1404" t="s">
        <v>7</v>
      </c>
      <c r="I1404" t="s">
        <v>7</v>
      </c>
      <c r="J1404" t="s">
        <v>7</v>
      </c>
      <c r="K1404">
        <f t="shared" si="84"/>
        <v>31.670615999999999</v>
      </c>
      <c r="L1404">
        <f t="shared" si="85"/>
        <v>3.0860000000000554E-2</v>
      </c>
      <c r="M1404">
        <f t="shared" si="86"/>
        <v>32.40440699935133</v>
      </c>
      <c r="O1404">
        <f t="shared" si="87"/>
        <v>6</v>
      </c>
    </row>
    <row r="1405" spans="1:15" x14ac:dyDescent="0.3">
      <c r="A1405" s="1">
        <v>1736528311701470</v>
      </c>
      <c r="B1405" s="2">
        <v>45667</v>
      </c>
      <c r="C1405">
        <v>13</v>
      </c>
      <c r="D1405">
        <v>58</v>
      </c>
      <c r="E1405" s="1">
        <v>31701476</v>
      </c>
      <c r="F1405" t="s">
        <v>775</v>
      </c>
      <c r="G1405">
        <v>192928</v>
      </c>
      <c r="H1405" t="s">
        <v>7</v>
      </c>
      <c r="I1405" t="s">
        <v>7</v>
      </c>
      <c r="J1405" t="s">
        <v>7</v>
      </c>
      <c r="K1405">
        <f t="shared" si="84"/>
        <v>31.701476</v>
      </c>
      <c r="L1405">
        <f t="shared" si="85"/>
        <v>3.3149999999999125E-2</v>
      </c>
      <c r="M1405">
        <f t="shared" si="86"/>
        <v>30.165912518854491</v>
      </c>
      <c r="O1405">
        <f t="shared" si="87"/>
        <v>28</v>
      </c>
    </row>
    <row r="1406" spans="1:15" x14ac:dyDescent="0.3">
      <c r="A1406" s="1">
        <v>1736528311734620</v>
      </c>
      <c r="B1406" s="2">
        <v>45667</v>
      </c>
      <c r="C1406">
        <v>13</v>
      </c>
      <c r="D1406">
        <v>58</v>
      </c>
      <c r="E1406" s="1">
        <v>31734626</v>
      </c>
      <c r="F1406" t="s">
        <v>775</v>
      </c>
      <c r="G1406">
        <v>192956</v>
      </c>
      <c r="H1406" t="s">
        <v>7</v>
      </c>
      <c r="I1406" t="s">
        <v>7</v>
      </c>
      <c r="J1406" t="s">
        <v>7</v>
      </c>
      <c r="K1406">
        <f t="shared" si="84"/>
        <v>31.734625999999999</v>
      </c>
      <c r="L1406">
        <f t="shared" si="85"/>
        <v>3.1797000000000963E-2</v>
      </c>
      <c r="M1406">
        <f t="shared" si="86"/>
        <v>31.449507815201738</v>
      </c>
      <c r="O1406">
        <f t="shared" si="87"/>
        <v>40</v>
      </c>
    </row>
    <row r="1407" spans="1:15" x14ac:dyDescent="0.3">
      <c r="A1407" s="1">
        <v>1736528311766420</v>
      </c>
      <c r="B1407" s="2">
        <v>45667</v>
      </c>
      <c r="C1407">
        <v>13</v>
      </c>
      <c r="D1407">
        <v>58</v>
      </c>
      <c r="E1407" s="1">
        <v>31766423</v>
      </c>
      <c r="F1407" t="s">
        <v>775</v>
      </c>
      <c r="G1407">
        <v>192996</v>
      </c>
      <c r="H1407" t="s">
        <v>7</v>
      </c>
      <c r="I1407" t="s">
        <v>7</v>
      </c>
      <c r="J1407" t="s">
        <v>7</v>
      </c>
      <c r="K1407">
        <f t="shared" si="84"/>
        <v>31.766423</v>
      </c>
      <c r="L1407">
        <f t="shared" si="85"/>
        <v>3.3156999999999215E-2</v>
      </c>
      <c r="M1407">
        <f t="shared" si="86"/>
        <v>30.159543987695621</v>
      </c>
      <c r="O1407">
        <f t="shared" si="87"/>
        <v>44</v>
      </c>
    </row>
    <row r="1408" spans="1:15" x14ac:dyDescent="0.3">
      <c r="A1408" s="1">
        <v>173652831179958</v>
      </c>
      <c r="B1408" s="2">
        <v>45667</v>
      </c>
      <c r="C1408">
        <v>13</v>
      </c>
      <c r="D1408">
        <v>58</v>
      </c>
      <c r="E1408" s="1">
        <v>31799580</v>
      </c>
      <c r="F1408" t="s">
        <v>775</v>
      </c>
      <c r="G1408">
        <v>193040</v>
      </c>
      <c r="H1408" t="s">
        <v>7</v>
      </c>
      <c r="I1408" t="s">
        <v>7</v>
      </c>
      <c r="J1408" t="s">
        <v>7</v>
      </c>
      <c r="K1408">
        <f t="shared" si="84"/>
        <v>31.799579999999999</v>
      </c>
      <c r="L1408">
        <f t="shared" si="85"/>
        <v>3.1686000000000547E-2</v>
      </c>
      <c r="M1408">
        <f t="shared" si="86"/>
        <v>31.559679353657224</v>
      </c>
      <c r="O1408">
        <f t="shared" si="87"/>
        <v>70</v>
      </c>
    </row>
    <row r="1409" spans="1:15" x14ac:dyDescent="0.3">
      <c r="A1409" s="1">
        <v>1736528311831260</v>
      </c>
      <c r="B1409" s="2">
        <v>45667</v>
      </c>
      <c r="C1409">
        <v>13</v>
      </c>
      <c r="D1409">
        <v>58</v>
      </c>
      <c r="E1409" s="1">
        <v>31831266</v>
      </c>
      <c r="F1409" t="s">
        <v>776</v>
      </c>
      <c r="G1409">
        <v>193110</v>
      </c>
      <c r="H1409" t="s">
        <v>7</v>
      </c>
      <c r="I1409" t="s">
        <v>7</v>
      </c>
      <c r="J1409" t="s">
        <v>7</v>
      </c>
      <c r="K1409">
        <f t="shared" si="84"/>
        <v>31.831265999999999</v>
      </c>
      <c r="L1409">
        <f t="shared" si="85"/>
        <v>3.2081999999999056E-2</v>
      </c>
      <c r="M1409">
        <f t="shared" si="86"/>
        <v>31.170126550714713</v>
      </c>
      <c r="O1409">
        <f t="shared" si="87"/>
        <v>122</v>
      </c>
    </row>
    <row r="1410" spans="1:15" x14ac:dyDescent="0.3">
      <c r="A1410" s="1">
        <v>1736528311863340</v>
      </c>
      <c r="B1410" s="2">
        <v>45667</v>
      </c>
      <c r="C1410">
        <v>13</v>
      </c>
      <c r="D1410">
        <v>58</v>
      </c>
      <c r="E1410" s="1">
        <v>31863348</v>
      </c>
      <c r="F1410" t="s">
        <v>777</v>
      </c>
      <c r="G1410">
        <v>193232</v>
      </c>
      <c r="H1410" t="s">
        <v>7</v>
      </c>
      <c r="I1410" t="s">
        <v>7</v>
      </c>
      <c r="J1410" t="s">
        <v>7</v>
      </c>
      <c r="K1410">
        <f t="shared" si="84"/>
        <v>31.863347999999998</v>
      </c>
      <c r="L1410">
        <f t="shared" si="85"/>
        <v>3.3142000000001559E-2</v>
      </c>
      <c r="M1410">
        <f t="shared" si="86"/>
        <v>30.173194134329641</v>
      </c>
      <c r="O1410">
        <f t="shared" si="87"/>
        <v>244</v>
      </c>
    </row>
    <row r="1411" spans="1:15" x14ac:dyDescent="0.3">
      <c r="A1411" s="1">
        <v>173652831189649</v>
      </c>
      <c r="B1411" s="2">
        <v>45667</v>
      </c>
      <c r="C1411">
        <v>13</v>
      </c>
      <c r="D1411">
        <v>58</v>
      </c>
      <c r="E1411" s="1">
        <v>31896490</v>
      </c>
      <c r="F1411" t="s">
        <v>778</v>
      </c>
      <c r="G1411">
        <v>193476</v>
      </c>
      <c r="H1411" t="s">
        <v>7</v>
      </c>
      <c r="I1411" t="s">
        <v>7</v>
      </c>
      <c r="J1411" t="s">
        <v>7</v>
      </c>
      <c r="K1411">
        <f t="shared" ref="K1411:K1474" si="88">E1411/1000000</f>
        <v>31.89649</v>
      </c>
      <c r="L1411">
        <f t="shared" ref="L1411:L1474" si="89">K1412-K1411</f>
        <v>3.1411999999999551E-2</v>
      </c>
      <c r="M1411">
        <f t="shared" ref="M1411:M1474" si="90">1/L1411</f>
        <v>31.834967528333575</v>
      </c>
      <c r="O1411">
        <f t="shared" ref="O1411:O1474" si="91">G1412-G1411</f>
        <v>49</v>
      </c>
    </row>
    <row r="1412" spans="1:15" x14ac:dyDescent="0.3">
      <c r="A1412" s="1">
        <v>1736528311927900</v>
      </c>
      <c r="B1412" s="2">
        <v>45667</v>
      </c>
      <c r="C1412">
        <v>13</v>
      </c>
      <c r="D1412">
        <v>58</v>
      </c>
      <c r="E1412" s="1">
        <v>31927902</v>
      </c>
      <c r="F1412" t="s">
        <v>779</v>
      </c>
      <c r="G1412">
        <v>193525</v>
      </c>
      <c r="H1412" t="s">
        <v>7</v>
      </c>
      <c r="I1412" t="s">
        <v>7</v>
      </c>
      <c r="J1412" t="s">
        <v>7</v>
      </c>
      <c r="K1412">
        <f t="shared" si="88"/>
        <v>31.927902</v>
      </c>
      <c r="L1412">
        <f t="shared" si="89"/>
        <v>3.2655000000001877E-2</v>
      </c>
      <c r="M1412">
        <f t="shared" si="90"/>
        <v>30.623181748581917</v>
      </c>
      <c r="O1412">
        <f t="shared" si="91"/>
        <v>38</v>
      </c>
    </row>
    <row r="1413" spans="1:15" x14ac:dyDescent="0.3">
      <c r="A1413" s="1">
        <v>1736528311960550</v>
      </c>
      <c r="B1413" s="2">
        <v>45667</v>
      </c>
      <c r="C1413">
        <v>13</v>
      </c>
      <c r="D1413">
        <v>58</v>
      </c>
      <c r="E1413" s="1">
        <v>31960557</v>
      </c>
      <c r="F1413" t="s">
        <v>779</v>
      </c>
      <c r="G1413">
        <v>193563</v>
      </c>
      <c r="H1413" t="s">
        <v>7</v>
      </c>
      <c r="I1413" t="s">
        <v>7</v>
      </c>
      <c r="J1413" t="s">
        <v>7</v>
      </c>
      <c r="K1413">
        <f t="shared" si="88"/>
        <v>31.960557000000001</v>
      </c>
      <c r="L1413">
        <f t="shared" si="89"/>
        <v>3.1289999999998486E-2</v>
      </c>
      <c r="M1413">
        <f t="shared" si="90"/>
        <v>31.959092361778474</v>
      </c>
      <c r="O1413">
        <f t="shared" si="91"/>
        <v>22</v>
      </c>
    </row>
    <row r="1414" spans="1:15" x14ac:dyDescent="0.3">
      <c r="A1414" s="1">
        <v>1736528311991840</v>
      </c>
      <c r="B1414" s="2">
        <v>45667</v>
      </c>
      <c r="C1414">
        <v>13</v>
      </c>
      <c r="D1414">
        <v>58</v>
      </c>
      <c r="E1414" s="1">
        <v>31991847</v>
      </c>
      <c r="F1414" t="s">
        <v>779</v>
      </c>
      <c r="G1414">
        <v>193585</v>
      </c>
      <c r="H1414" t="s">
        <v>7</v>
      </c>
      <c r="I1414" t="s">
        <v>7</v>
      </c>
      <c r="J1414" t="s">
        <v>7</v>
      </c>
      <c r="K1414">
        <f t="shared" si="88"/>
        <v>31.991847</v>
      </c>
      <c r="L1414">
        <f t="shared" si="89"/>
        <v>3.2375999999999294E-2</v>
      </c>
      <c r="M1414">
        <f t="shared" si="90"/>
        <v>30.887076847047869</v>
      </c>
      <c r="O1414">
        <f t="shared" si="91"/>
        <v>14</v>
      </c>
    </row>
    <row r="1415" spans="1:15" x14ac:dyDescent="0.3">
      <c r="A1415" s="1">
        <v>1736528312024220</v>
      </c>
      <c r="B1415" s="2">
        <v>45667</v>
      </c>
      <c r="C1415">
        <v>13</v>
      </c>
      <c r="D1415">
        <v>58</v>
      </c>
      <c r="E1415" s="1">
        <v>32024223</v>
      </c>
      <c r="F1415" t="s">
        <v>779</v>
      </c>
      <c r="G1415">
        <v>193599</v>
      </c>
      <c r="H1415" t="s">
        <v>7</v>
      </c>
      <c r="I1415" t="s">
        <v>7</v>
      </c>
      <c r="J1415" t="s">
        <v>7</v>
      </c>
      <c r="K1415">
        <f t="shared" si="88"/>
        <v>32.024222999999999</v>
      </c>
      <c r="L1415">
        <f t="shared" si="89"/>
        <v>3.2366000000003226E-2</v>
      </c>
      <c r="M1415">
        <f t="shared" si="90"/>
        <v>30.896619909778792</v>
      </c>
      <c r="O1415">
        <f t="shared" si="91"/>
        <v>4</v>
      </c>
    </row>
    <row r="1416" spans="1:15" x14ac:dyDescent="0.3">
      <c r="A1416" s="1">
        <v>1736528312056580</v>
      </c>
      <c r="B1416" s="2">
        <v>45667</v>
      </c>
      <c r="C1416">
        <v>13</v>
      </c>
      <c r="D1416">
        <v>58</v>
      </c>
      <c r="E1416" s="1">
        <v>32056589</v>
      </c>
      <c r="F1416" t="s">
        <v>779</v>
      </c>
      <c r="G1416">
        <v>193603</v>
      </c>
      <c r="H1416" t="s">
        <v>7</v>
      </c>
      <c r="I1416" t="s">
        <v>7</v>
      </c>
      <c r="J1416" t="s">
        <v>7</v>
      </c>
      <c r="K1416">
        <f t="shared" si="88"/>
        <v>32.056589000000002</v>
      </c>
      <c r="L1416">
        <f t="shared" si="89"/>
        <v>3.2835999999996091E-2</v>
      </c>
      <c r="M1416">
        <f t="shared" si="90"/>
        <v>30.454379339752681</v>
      </c>
      <c r="O1416">
        <f t="shared" si="91"/>
        <v>-2</v>
      </c>
    </row>
    <row r="1417" spans="1:15" x14ac:dyDescent="0.3">
      <c r="A1417" s="1">
        <v>1736528312089420</v>
      </c>
      <c r="B1417" s="2">
        <v>45667</v>
      </c>
      <c r="C1417">
        <v>13</v>
      </c>
      <c r="D1417">
        <v>58</v>
      </c>
      <c r="E1417" s="1">
        <v>32089425</v>
      </c>
      <c r="F1417" t="s">
        <v>779</v>
      </c>
      <c r="G1417">
        <v>193601</v>
      </c>
      <c r="H1417" t="s">
        <v>7</v>
      </c>
      <c r="I1417" t="s">
        <v>7</v>
      </c>
      <c r="J1417" t="s">
        <v>7</v>
      </c>
      <c r="K1417">
        <f t="shared" si="88"/>
        <v>32.089424999999999</v>
      </c>
      <c r="L1417">
        <f t="shared" si="89"/>
        <v>3.2544000000001461E-2</v>
      </c>
      <c r="M1417">
        <f t="shared" si="90"/>
        <v>30.727630285151029</v>
      </c>
      <c r="O1417">
        <f t="shared" si="91"/>
        <v>-2</v>
      </c>
    </row>
    <row r="1418" spans="1:15" x14ac:dyDescent="0.3">
      <c r="A1418" s="1">
        <v>1736528312121960</v>
      </c>
      <c r="B1418" s="2">
        <v>45667</v>
      </c>
      <c r="C1418">
        <v>13</v>
      </c>
      <c r="D1418">
        <v>58</v>
      </c>
      <c r="E1418" s="1">
        <v>32121969</v>
      </c>
      <c r="F1418" t="s">
        <v>779</v>
      </c>
      <c r="G1418">
        <v>193599</v>
      </c>
      <c r="H1418" t="s">
        <v>7</v>
      </c>
      <c r="I1418" t="s">
        <v>7</v>
      </c>
      <c r="J1418" t="s">
        <v>7</v>
      </c>
      <c r="K1418">
        <f t="shared" si="88"/>
        <v>32.121969</v>
      </c>
      <c r="L1418">
        <f t="shared" si="89"/>
        <v>3.2071999999999434E-2</v>
      </c>
      <c r="M1418">
        <f t="shared" si="90"/>
        <v>31.179845347967625</v>
      </c>
      <c r="O1418">
        <f t="shared" si="91"/>
        <v>19</v>
      </c>
    </row>
    <row r="1419" spans="1:15" x14ac:dyDescent="0.3">
      <c r="A1419" s="1">
        <v>1736528312154040</v>
      </c>
      <c r="B1419" s="2">
        <v>45667</v>
      </c>
      <c r="C1419">
        <v>13</v>
      </c>
      <c r="D1419">
        <v>58</v>
      </c>
      <c r="E1419" s="1">
        <v>32154041</v>
      </c>
      <c r="F1419" t="s">
        <v>779</v>
      </c>
      <c r="G1419">
        <v>193618</v>
      </c>
      <c r="H1419" t="s">
        <v>7</v>
      </c>
      <c r="I1419" t="s">
        <v>7</v>
      </c>
      <c r="J1419" t="s">
        <v>7</v>
      </c>
      <c r="K1419">
        <f t="shared" si="88"/>
        <v>32.154040999999999</v>
      </c>
      <c r="L1419">
        <f t="shared" si="89"/>
        <v>3.2201999999998066E-2</v>
      </c>
      <c r="M1419">
        <f t="shared" si="90"/>
        <v>31.05397180299547</v>
      </c>
      <c r="O1419">
        <f t="shared" si="91"/>
        <v>-43</v>
      </c>
    </row>
    <row r="1420" spans="1:15" x14ac:dyDescent="0.3">
      <c r="A1420" s="1">
        <v>1736528312186240</v>
      </c>
      <c r="B1420" s="2">
        <v>45667</v>
      </c>
      <c r="C1420">
        <v>13</v>
      </c>
      <c r="D1420">
        <v>58</v>
      </c>
      <c r="E1420" s="1">
        <v>32186243</v>
      </c>
      <c r="F1420" t="s">
        <v>779</v>
      </c>
      <c r="G1420">
        <v>193575</v>
      </c>
      <c r="H1420" t="s">
        <v>7</v>
      </c>
      <c r="I1420" t="s">
        <v>7</v>
      </c>
      <c r="J1420" t="s">
        <v>7</v>
      </c>
      <c r="K1420">
        <f t="shared" si="88"/>
        <v>32.186242999999997</v>
      </c>
      <c r="L1420">
        <f t="shared" si="89"/>
        <v>3.1164000000003966E-2</v>
      </c>
      <c r="M1420">
        <f t="shared" si="90"/>
        <v>32.08830702091749</v>
      </c>
      <c r="O1420">
        <f t="shared" si="91"/>
        <v>-51</v>
      </c>
    </row>
    <row r="1421" spans="1:15" x14ac:dyDescent="0.3">
      <c r="A1421" s="1">
        <v>1736528312217400</v>
      </c>
      <c r="B1421" s="2">
        <v>45667</v>
      </c>
      <c r="C1421">
        <v>13</v>
      </c>
      <c r="D1421">
        <v>58</v>
      </c>
      <c r="E1421" s="1">
        <v>32217407</v>
      </c>
      <c r="F1421" t="s">
        <v>779</v>
      </c>
      <c r="G1421">
        <v>193524</v>
      </c>
      <c r="H1421" t="s">
        <v>7</v>
      </c>
      <c r="I1421" t="s">
        <v>7</v>
      </c>
      <c r="J1421" t="s">
        <v>7</v>
      </c>
      <c r="K1421">
        <f t="shared" si="88"/>
        <v>32.217407000000001</v>
      </c>
      <c r="L1421">
        <f t="shared" si="89"/>
        <v>3.2756999999996594E-2</v>
      </c>
      <c r="M1421">
        <f t="shared" si="90"/>
        <v>30.527826113505633</v>
      </c>
      <c r="O1421">
        <f t="shared" si="91"/>
        <v>7</v>
      </c>
    </row>
    <row r="1422" spans="1:15" x14ac:dyDescent="0.3">
      <c r="A1422" s="1">
        <v>1736528312250160</v>
      </c>
      <c r="B1422" s="2">
        <v>45667</v>
      </c>
      <c r="C1422">
        <v>13</v>
      </c>
      <c r="D1422">
        <v>58</v>
      </c>
      <c r="E1422" s="1">
        <v>32250164</v>
      </c>
      <c r="F1422" t="s">
        <v>779</v>
      </c>
      <c r="G1422">
        <v>193531</v>
      </c>
      <c r="H1422" t="s">
        <v>7</v>
      </c>
      <c r="I1422" t="s">
        <v>7</v>
      </c>
      <c r="J1422" t="s">
        <v>7</v>
      </c>
      <c r="K1422">
        <f t="shared" si="88"/>
        <v>32.250163999999998</v>
      </c>
      <c r="L1422">
        <f t="shared" si="89"/>
        <v>3.1764000000002568E-2</v>
      </c>
      <c r="M1422">
        <f t="shared" si="90"/>
        <v>31.482181085503058</v>
      </c>
      <c r="O1422">
        <f t="shared" si="91"/>
        <v>17</v>
      </c>
    </row>
    <row r="1423" spans="1:15" x14ac:dyDescent="0.3">
      <c r="A1423" s="1">
        <v>1736528312281920</v>
      </c>
      <c r="B1423" s="2">
        <v>45667</v>
      </c>
      <c r="C1423">
        <v>13</v>
      </c>
      <c r="D1423">
        <v>58</v>
      </c>
      <c r="E1423" s="1">
        <v>32281928</v>
      </c>
      <c r="F1423" t="s">
        <v>779</v>
      </c>
      <c r="G1423">
        <v>193548</v>
      </c>
      <c r="H1423" t="s">
        <v>7</v>
      </c>
      <c r="I1423" t="s">
        <v>7</v>
      </c>
      <c r="J1423" t="s">
        <v>7</v>
      </c>
      <c r="K1423">
        <f t="shared" si="88"/>
        <v>32.281928000000001</v>
      </c>
      <c r="L1423">
        <f t="shared" si="89"/>
        <v>3.271999999999764E-2</v>
      </c>
      <c r="M1423">
        <f t="shared" si="90"/>
        <v>30.562347188266262</v>
      </c>
      <c r="O1423">
        <f t="shared" si="91"/>
        <v>27</v>
      </c>
    </row>
    <row r="1424" spans="1:15" x14ac:dyDescent="0.3">
      <c r="A1424" s="1">
        <v>1736528312314640</v>
      </c>
      <c r="B1424" s="2">
        <v>45667</v>
      </c>
      <c r="C1424">
        <v>13</v>
      </c>
      <c r="D1424">
        <v>58</v>
      </c>
      <c r="E1424" s="1">
        <v>32314648</v>
      </c>
      <c r="F1424" t="s">
        <v>779</v>
      </c>
      <c r="G1424">
        <v>193575</v>
      </c>
      <c r="H1424" t="s">
        <v>7</v>
      </c>
      <c r="I1424" t="s">
        <v>7</v>
      </c>
      <c r="J1424" t="s">
        <v>7</v>
      </c>
      <c r="K1424">
        <f t="shared" si="88"/>
        <v>32.314647999999998</v>
      </c>
      <c r="L1424">
        <f t="shared" si="89"/>
        <v>3.1646999999999537E-2</v>
      </c>
      <c r="M1424">
        <f t="shared" si="90"/>
        <v>31.59857174455761</v>
      </c>
      <c r="O1424">
        <f t="shared" si="91"/>
        <v>23</v>
      </c>
    </row>
    <row r="1425" spans="1:15" x14ac:dyDescent="0.3">
      <c r="A1425" s="1">
        <v>1736528312346290</v>
      </c>
      <c r="B1425" s="2">
        <v>45667</v>
      </c>
      <c r="C1425">
        <v>13</v>
      </c>
      <c r="D1425">
        <v>58</v>
      </c>
      <c r="E1425" s="1">
        <v>32346295</v>
      </c>
      <c r="F1425" t="s">
        <v>779</v>
      </c>
      <c r="G1425">
        <v>193598</v>
      </c>
      <c r="H1425" t="s">
        <v>7</v>
      </c>
      <c r="I1425" t="s">
        <v>7</v>
      </c>
      <c r="J1425" t="s">
        <v>7</v>
      </c>
      <c r="K1425">
        <f t="shared" si="88"/>
        <v>32.346294999999998</v>
      </c>
      <c r="L1425">
        <f t="shared" si="89"/>
        <v>3.308600000000439E-2</v>
      </c>
      <c r="M1425">
        <f t="shared" si="90"/>
        <v>30.224264039166638</v>
      </c>
      <c r="O1425">
        <f t="shared" si="91"/>
        <v>10</v>
      </c>
    </row>
    <row r="1426" spans="1:15" x14ac:dyDescent="0.3">
      <c r="A1426" s="1">
        <v>1736528312379380</v>
      </c>
      <c r="B1426" s="2">
        <v>45667</v>
      </c>
      <c r="C1426">
        <v>13</v>
      </c>
      <c r="D1426">
        <v>58</v>
      </c>
      <c r="E1426" s="1">
        <v>32379381</v>
      </c>
      <c r="F1426" t="s">
        <v>779</v>
      </c>
      <c r="G1426">
        <v>193608</v>
      </c>
      <c r="H1426" t="s">
        <v>7</v>
      </c>
      <c r="I1426" t="s">
        <v>7</v>
      </c>
      <c r="J1426" t="s">
        <v>7</v>
      </c>
      <c r="K1426">
        <f t="shared" si="88"/>
        <v>32.379381000000002</v>
      </c>
      <c r="L1426">
        <f t="shared" si="89"/>
        <v>3.2060999999998785E-2</v>
      </c>
      <c r="M1426">
        <f t="shared" si="90"/>
        <v>31.190543027355289</v>
      </c>
      <c r="O1426">
        <f t="shared" si="91"/>
        <v>-2</v>
      </c>
    </row>
    <row r="1427" spans="1:15" x14ac:dyDescent="0.3">
      <c r="A1427" s="1">
        <v>1736528312411440</v>
      </c>
      <c r="B1427" s="2">
        <v>45667</v>
      </c>
      <c r="C1427">
        <v>13</v>
      </c>
      <c r="D1427">
        <v>58</v>
      </c>
      <c r="E1427" s="1">
        <v>32411442</v>
      </c>
      <c r="F1427" t="s">
        <v>779</v>
      </c>
      <c r="G1427">
        <v>193606</v>
      </c>
      <c r="H1427" t="s">
        <v>7</v>
      </c>
      <c r="I1427" t="s">
        <v>7</v>
      </c>
      <c r="J1427" t="s">
        <v>7</v>
      </c>
      <c r="K1427">
        <f t="shared" si="88"/>
        <v>32.411442000000001</v>
      </c>
      <c r="L1427">
        <f t="shared" si="89"/>
        <v>3.2260000000000844E-2</v>
      </c>
      <c r="M1427">
        <f t="shared" si="90"/>
        <v>30.998140111592495</v>
      </c>
      <c r="O1427">
        <f t="shared" si="91"/>
        <v>3</v>
      </c>
    </row>
    <row r="1428" spans="1:15" x14ac:dyDescent="0.3">
      <c r="A1428" s="1">
        <v>1736528312443700</v>
      </c>
      <c r="B1428" s="2">
        <v>45667</v>
      </c>
      <c r="C1428">
        <v>13</v>
      </c>
      <c r="D1428">
        <v>58</v>
      </c>
      <c r="E1428" s="1">
        <v>32443702</v>
      </c>
      <c r="F1428" t="s">
        <v>779</v>
      </c>
      <c r="G1428">
        <v>193609</v>
      </c>
      <c r="H1428" t="s">
        <v>7</v>
      </c>
      <c r="I1428" t="s">
        <v>7</v>
      </c>
      <c r="J1428" t="s">
        <v>7</v>
      </c>
      <c r="K1428">
        <f t="shared" si="88"/>
        <v>32.443702000000002</v>
      </c>
      <c r="L1428">
        <f t="shared" si="89"/>
        <v>3.0988000000000682E-2</v>
      </c>
      <c r="M1428">
        <f t="shared" si="90"/>
        <v>32.27055634439067</v>
      </c>
      <c r="O1428">
        <f t="shared" si="91"/>
        <v>17</v>
      </c>
    </row>
    <row r="1429" spans="1:15" x14ac:dyDescent="0.3">
      <c r="A1429" s="1">
        <v>173652831247469</v>
      </c>
      <c r="B1429" s="2">
        <v>45667</v>
      </c>
      <c r="C1429">
        <v>13</v>
      </c>
      <c r="D1429">
        <v>58</v>
      </c>
      <c r="E1429" s="1">
        <v>32474690</v>
      </c>
      <c r="F1429" t="s">
        <v>779</v>
      </c>
      <c r="G1429">
        <v>193626</v>
      </c>
      <c r="H1429" t="s">
        <v>7</v>
      </c>
      <c r="I1429" t="s">
        <v>7</v>
      </c>
      <c r="J1429" t="s">
        <v>7</v>
      </c>
      <c r="K1429">
        <f t="shared" si="88"/>
        <v>32.474690000000002</v>
      </c>
      <c r="L1429">
        <f t="shared" si="89"/>
        <v>3.1079999999995778E-2</v>
      </c>
      <c r="M1429">
        <f t="shared" si="90"/>
        <v>32.175032175036549</v>
      </c>
      <c r="O1429">
        <f t="shared" si="91"/>
        <v>50</v>
      </c>
    </row>
    <row r="1430" spans="1:15" x14ac:dyDescent="0.3">
      <c r="A1430" s="1">
        <v>173652831250577</v>
      </c>
      <c r="B1430" s="2">
        <v>45667</v>
      </c>
      <c r="C1430">
        <v>13</v>
      </c>
      <c r="D1430">
        <v>58</v>
      </c>
      <c r="E1430" s="1">
        <v>32505770</v>
      </c>
      <c r="F1430" t="s">
        <v>780</v>
      </c>
      <c r="G1430">
        <v>193676</v>
      </c>
      <c r="H1430" t="s">
        <v>7</v>
      </c>
      <c r="I1430" t="s">
        <v>7</v>
      </c>
      <c r="J1430" t="s">
        <v>7</v>
      </c>
      <c r="K1430">
        <f t="shared" si="88"/>
        <v>32.505769999999998</v>
      </c>
      <c r="L1430">
        <f t="shared" si="89"/>
        <v>3.2409999999998718E-2</v>
      </c>
      <c r="M1430">
        <f t="shared" si="90"/>
        <v>30.854674483185423</v>
      </c>
      <c r="O1430">
        <f t="shared" si="91"/>
        <v>91</v>
      </c>
    </row>
    <row r="1431" spans="1:15" x14ac:dyDescent="0.3">
      <c r="A1431" s="1">
        <v>173652831253818</v>
      </c>
      <c r="B1431" s="2">
        <v>45667</v>
      </c>
      <c r="C1431">
        <v>13</v>
      </c>
      <c r="D1431">
        <v>58</v>
      </c>
      <c r="E1431" s="1">
        <v>32538180</v>
      </c>
      <c r="F1431" t="s">
        <v>780</v>
      </c>
      <c r="G1431">
        <v>193767</v>
      </c>
      <c r="H1431" t="s">
        <v>7</v>
      </c>
      <c r="I1431" t="s">
        <v>7</v>
      </c>
      <c r="J1431" t="s">
        <v>7</v>
      </c>
      <c r="K1431">
        <f t="shared" si="88"/>
        <v>32.538179999999997</v>
      </c>
      <c r="L1431">
        <f t="shared" si="89"/>
        <v>3.2296000000002323E-2</v>
      </c>
      <c r="M1431">
        <f t="shared" si="90"/>
        <v>30.963586821895223</v>
      </c>
      <c r="O1431">
        <f t="shared" si="91"/>
        <v>171</v>
      </c>
    </row>
    <row r="1432" spans="1:15" x14ac:dyDescent="0.3">
      <c r="A1432" s="1">
        <v>1736528312570470</v>
      </c>
      <c r="B1432" s="2">
        <v>45667</v>
      </c>
      <c r="C1432">
        <v>13</v>
      </c>
      <c r="D1432">
        <v>58</v>
      </c>
      <c r="E1432" s="1">
        <v>32570476</v>
      </c>
      <c r="F1432" t="s">
        <v>781</v>
      </c>
      <c r="G1432">
        <v>193938</v>
      </c>
      <c r="H1432" t="s">
        <v>7</v>
      </c>
      <c r="I1432" t="s">
        <v>7</v>
      </c>
      <c r="J1432" t="s">
        <v>7</v>
      </c>
      <c r="K1432">
        <f t="shared" si="88"/>
        <v>32.570475999999999</v>
      </c>
      <c r="L1432">
        <f t="shared" si="89"/>
        <v>3.1114999999999782E-2</v>
      </c>
      <c r="M1432">
        <f t="shared" si="90"/>
        <v>32.138839787883882</v>
      </c>
      <c r="O1432">
        <f t="shared" si="91"/>
        <v>240</v>
      </c>
    </row>
    <row r="1433" spans="1:15" x14ac:dyDescent="0.3">
      <c r="A1433" s="1">
        <v>1736528312601590</v>
      </c>
      <c r="B1433" s="2">
        <v>45667</v>
      </c>
      <c r="C1433">
        <v>13</v>
      </c>
      <c r="D1433">
        <v>58</v>
      </c>
      <c r="E1433" s="1">
        <v>32601591</v>
      </c>
      <c r="F1433" t="s">
        <v>782</v>
      </c>
      <c r="G1433">
        <v>194178</v>
      </c>
      <c r="H1433" t="s">
        <v>7</v>
      </c>
      <c r="I1433" t="s">
        <v>7</v>
      </c>
      <c r="J1433" t="s">
        <v>7</v>
      </c>
      <c r="K1433">
        <f t="shared" si="88"/>
        <v>32.601590999999999</v>
      </c>
      <c r="L1433">
        <f t="shared" si="89"/>
        <v>3.1424999999998704E-2</v>
      </c>
      <c r="M1433">
        <f t="shared" si="90"/>
        <v>31.821797931584445</v>
      </c>
      <c r="O1433">
        <f t="shared" si="91"/>
        <v>207</v>
      </c>
    </row>
    <row r="1434" spans="1:15" x14ac:dyDescent="0.3">
      <c r="A1434" s="1">
        <v>1736528312633010</v>
      </c>
      <c r="B1434" s="2">
        <v>45667</v>
      </c>
      <c r="C1434">
        <v>13</v>
      </c>
      <c r="D1434">
        <v>58</v>
      </c>
      <c r="E1434" s="1">
        <v>32633016</v>
      </c>
      <c r="F1434" t="s">
        <v>783</v>
      </c>
      <c r="G1434">
        <v>194385</v>
      </c>
      <c r="H1434" t="s">
        <v>7</v>
      </c>
      <c r="I1434" t="s">
        <v>7</v>
      </c>
      <c r="J1434" t="s">
        <v>7</v>
      </c>
      <c r="K1434">
        <f t="shared" si="88"/>
        <v>32.633015999999998</v>
      </c>
      <c r="L1434">
        <f t="shared" si="89"/>
        <v>3.1676000000004478E-2</v>
      </c>
      <c r="M1434">
        <f t="shared" si="90"/>
        <v>31.569642631640946</v>
      </c>
      <c r="O1434">
        <f t="shared" si="91"/>
        <v>152</v>
      </c>
    </row>
    <row r="1435" spans="1:15" x14ac:dyDescent="0.3">
      <c r="A1435" s="1">
        <v>1736528312664690</v>
      </c>
      <c r="B1435" s="2">
        <v>45667</v>
      </c>
      <c r="C1435">
        <v>13</v>
      </c>
      <c r="D1435">
        <v>58</v>
      </c>
      <c r="E1435" s="1">
        <v>32664692</v>
      </c>
      <c r="F1435" t="s">
        <v>784</v>
      </c>
      <c r="G1435">
        <v>194537</v>
      </c>
      <c r="H1435" t="s">
        <v>7</v>
      </c>
      <c r="I1435" t="s">
        <v>7</v>
      </c>
      <c r="J1435" t="s">
        <v>7</v>
      </c>
      <c r="K1435">
        <f t="shared" si="88"/>
        <v>32.664692000000002</v>
      </c>
      <c r="L1435">
        <f t="shared" si="89"/>
        <v>3.2779999999995368E-2</v>
      </c>
      <c r="M1435">
        <f t="shared" si="90"/>
        <v>30.506406345336831</v>
      </c>
      <c r="O1435">
        <f t="shared" si="91"/>
        <v>106</v>
      </c>
    </row>
    <row r="1436" spans="1:15" x14ac:dyDescent="0.3">
      <c r="A1436" s="1">
        <v>1736528312697470</v>
      </c>
      <c r="B1436" s="2">
        <v>45667</v>
      </c>
      <c r="C1436">
        <v>13</v>
      </c>
      <c r="D1436">
        <v>58</v>
      </c>
      <c r="E1436" s="1">
        <v>32697472</v>
      </c>
      <c r="F1436" t="s">
        <v>785</v>
      </c>
      <c r="G1436">
        <v>194643</v>
      </c>
      <c r="H1436" t="s">
        <v>7</v>
      </c>
      <c r="I1436" t="s">
        <v>7</v>
      </c>
      <c r="J1436" t="s">
        <v>7</v>
      </c>
      <c r="K1436">
        <f t="shared" si="88"/>
        <v>32.697471999999998</v>
      </c>
      <c r="L1436">
        <f t="shared" si="89"/>
        <v>3.1567000000002565E-2</v>
      </c>
      <c r="M1436">
        <f t="shared" si="90"/>
        <v>31.678651756578667</v>
      </c>
      <c r="O1436">
        <f t="shared" si="91"/>
        <v>73</v>
      </c>
    </row>
    <row r="1437" spans="1:15" x14ac:dyDescent="0.3">
      <c r="A1437" s="1">
        <v>1736528312729030</v>
      </c>
      <c r="B1437" s="2">
        <v>45667</v>
      </c>
      <c r="C1437">
        <v>13</v>
      </c>
      <c r="D1437">
        <v>58</v>
      </c>
      <c r="E1437" s="1">
        <v>32729039</v>
      </c>
      <c r="F1437" t="s">
        <v>785</v>
      </c>
      <c r="G1437">
        <v>194716</v>
      </c>
      <c r="H1437" t="s">
        <v>7</v>
      </c>
      <c r="I1437" t="s">
        <v>7</v>
      </c>
      <c r="J1437" t="s">
        <v>7</v>
      </c>
      <c r="K1437">
        <f t="shared" si="88"/>
        <v>32.729039</v>
      </c>
      <c r="L1437">
        <f t="shared" si="89"/>
        <v>3.2601999999997133E-2</v>
      </c>
      <c r="M1437">
        <f t="shared" si="90"/>
        <v>30.672964848784979</v>
      </c>
      <c r="O1437">
        <f t="shared" si="91"/>
        <v>49</v>
      </c>
    </row>
    <row r="1438" spans="1:15" x14ac:dyDescent="0.3">
      <c r="A1438" s="1">
        <v>1736528312761640</v>
      </c>
      <c r="B1438" s="2">
        <v>45667</v>
      </c>
      <c r="C1438">
        <v>13</v>
      </c>
      <c r="D1438">
        <v>58</v>
      </c>
      <c r="E1438" s="1">
        <v>32761641</v>
      </c>
      <c r="F1438" t="s">
        <v>785</v>
      </c>
      <c r="G1438">
        <v>194765</v>
      </c>
      <c r="H1438" t="s">
        <v>7</v>
      </c>
      <c r="I1438" t="s">
        <v>7</v>
      </c>
      <c r="J1438" t="s">
        <v>7</v>
      </c>
      <c r="K1438">
        <f t="shared" si="88"/>
        <v>32.761640999999997</v>
      </c>
      <c r="L1438">
        <f t="shared" si="89"/>
        <v>3.2423000000001423E-2</v>
      </c>
      <c r="M1438">
        <f t="shared" si="90"/>
        <v>30.842303303209331</v>
      </c>
      <c r="O1438">
        <f t="shared" si="91"/>
        <v>33</v>
      </c>
    </row>
    <row r="1439" spans="1:15" x14ac:dyDescent="0.3">
      <c r="A1439" s="1">
        <v>1736528312794060</v>
      </c>
      <c r="B1439" s="2">
        <v>45667</v>
      </c>
      <c r="C1439">
        <v>13</v>
      </c>
      <c r="D1439">
        <v>58</v>
      </c>
      <c r="E1439" s="1">
        <v>32794064</v>
      </c>
      <c r="F1439" t="s">
        <v>786</v>
      </c>
      <c r="G1439">
        <v>194798</v>
      </c>
      <c r="H1439" t="s">
        <v>7</v>
      </c>
      <c r="I1439" t="s">
        <v>7</v>
      </c>
      <c r="J1439" t="s">
        <v>7</v>
      </c>
      <c r="K1439">
        <f t="shared" si="88"/>
        <v>32.794063999999999</v>
      </c>
      <c r="L1439">
        <f t="shared" si="89"/>
        <v>3.1471000000003357E-2</v>
      </c>
      <c r="M1439">
        <f t="shared" si="90"/>
        <v>31.775285183181129</v>
      </c>
      <c r="O1439">
        <f t="shared" si="91"/>
        <v>23</v>
      </c>
    </row>
    <row r="1440" spans="1:15" x14ac:dyDescent="0.3">
      <c r="A1440" s="1">
        <v>1736528312825530</v>
      </c>
      <c r="B1440" s="2">
        <v>45667</v>
      </c>
      <c r="C1440">
        <v>13</v>
      </c>
      <c r="D1440">
        <v>58</v>
      </c>
      <c r="E1440" s="1">
        <v>32825535</v>
      </c>
      <c r="F1440" t="s">
        <v>786</v>
      </c>
      <c r="G1440">
        <v>194821</v>
      </c>
      <c r="H1440" t="s">
        <v>7</v>
      </c>
      <c r="I1440" t="s">
        <v>7</v>
      </c>
      <c r="J1440" t="s">
        <v>7</v>
      </c>
      <c r="K1440">
        <f t="shared" si="88"/>
        <v>32.825535000000002</v>
      </c>
      <c r="L1440">
        <f t="shared" si="89"/>
        <v>3.3946000000000254E-2</v>
      </c>
      <c r="M1440">
        <f t="shared" si="90"/>
        <v>29.458551817592426</v>
      </c>
      <c r="O1440">
        <f t="shared" si="91"/>
        <v>18</v>
      </c>
    </row>
    <row r="1441" spans="1:15" x14ac:dyDescent="0.3">
      <c r="A1441" s="1">
        <v>1736528312859480</v>
      </c>
      <c r="B1441" s="2">
        <v>45667</v>
      </c>
      <c r="C1441">
        <v>13</v>
      </c>
      <c r="D1441">
        <v>58</v>
      </c>
      <c r="E1441" s="1">
        <v>32859481</v>
      </c>
      <c r="F1441" t="s">
        <v>786</v>
      </c>
      <c r="G1441">
        <v>194839</v>
      </c>
      <c r="H1441" t="s">
        <v>7</v>
      </c>
      <c r="I1441" t="s">
        <v>7</v>
      </c>
      <c r="J1441" t="s">
        <v>7</v>
      </c>
      <c r="K1441">
        <f t="shared" si="88"/>
        <v>32.859481000000002</v>
      </c>
      <c r="L1441">
        <f t="shared" si="89"/>
        <v>3.2461999999995328E-2</v>
      </c>
      <c r="M1441">
        <f t="shared" si="90"/>
        <v>30.805249214470578</v>
      </c>
      <c r="O1441">
        <f t="shared" si="91"/>
        <v>13</v>
      </c>
    </row>
    <row r="1442" spans="1:15" x14ac:dyDescent="0.3">
      <c r="A1442" s="1">
        <v>1736528312891940</v>
      </c>
      <c r="B1442" s="2">
        <v>45667</v>
      </c>
      <c r="C1442">
        <v>13</v>
      </c>
      <c r="D1442">
        <v>58</v>
      </c>
      <c r="E1442" s="1">
        <v>32891943</v>
      </c>
      <c r="F1442" t="s">
        <v>786</v>
      </c>
      <c r="G1442">
        <v>194852</v>
      </c>
      <c r="H1442" t="s">
        <v>7</v>
      </c>
      <c r="I1442" t="s">
        <v>7</v>
      </c>
      <c r="J1442" t="s">
        <v>7</v>
      </c>
      <c r="K1442">
        <f t="shared" si="88"/>
        <v>32.891942999999998</v>
      </c>
      <c r="L1442">
        <f t="shared" si="89"/>
        <v>3.1665000000003829E-2</v>
      </c>
      <c r="M1442">
        <f t="shared" si="90"/>
        <v>31.580609505759643</v>
      </c>
      <c r="O1442">
        <f t="shared" si="91"/>
        <v>59</v>
      </c>
    </row>
    <row r="1443" spans="1:15" x14ac:dyDescent="0.3">
      <c r="A1443" s="1">
        <v>1736528312923600</v>
      </c>
      <c r="B1443" s="2">
        <v>45667</v>
      </c>
      <c r="C1443">
        <v>13</v>
      </c>
      <c r="D1443">
        <v>58</v>
      </c>
      <c r="E1443" s="1">
        <v>32923608</v>
      </c>
      <c r="F1443" t="s">
        <v>787</v>
      </c>
      <c r="G1443">
        <v>194911</v>
      </c>
      <c r="H1443" t="s">
        <v>7</v>
      </c>
      <c r="I1443" t="s">
        <v>7</v>
      </c>
      <c r="J1443" t="s">
        <v>7</v>
      </c>
      <c r="K1443">
        <f t="shared" si="88"/>
        <v>32.923608000000002</v>
      </c>
      <c r="L1443">
        <f t="shared" si="89"/>
        <v>3.1683999999998491E-2</v>
      </c>
      <c r="M1443">
        <f t="shared" si="90"/>
        <v>31.561671506124469</v>
      </c>
      <c r="O1443">
        <f t="shared" si="91"/>
        <v>78</v>
      </c>
    </row>
    <row r="1444" spans="1:15" x14ac:dyDescent="0.3">
      <c r="A1444" s="1">
        <v>1736528312955290</v>
      </c>
      <c r="B1444" s="2">
        <v>45667</v>
      </c>
      <c r="C1444">
        <v>13</v>
      </c>
      <c r="D1444">
        <v>58</v>
      </c>
      <c r="E1444" s="1">
        <v>32955292</v>
      </c>
      <c r="F1444" t="s">
        <v>787</v>
      </c>
      <c r="G1444">
        <v>194989</v>
      </c>
      <c r="H1444" t="s">
        <v>7</v>
      </c>
      <c r="I1444" t="s">
        <v>7</v>
      </c>
      <c r="J1444" t="s">
        <v>7</v>
      </c>
      <c r="K1444">
        <f t="shared" si="88"/>
        <v>32.955292</v>
      </c>
      <c r="L1444">
        <f t="shared" si="89"/>
        <v>3.1838999999997952E-2</v>
      </c>
      <c r="M1444">
        <f t="shared" si="90"/>
        <v>31.408021608720887</v>
      </c>
      <c r="O1444">
        <f t="shared" si="91"/>
        <v>193</v>
      </c>
    </row>
    <row r="1445" spans="1:15" x14ac:dyDescent="0.3">
      <c r="A1445" s="1">
        <v>1736528312987130</v>
      </c>
      <c r="B1445" s="2">
        <v>45667</v>
      </c>
      <c r="C1445">
        <v>13</v>
      </c>
      <c r="D1445">
        <v>58</v>
      </c>
      <c r="E1445" s="1">
        <v>32987131</v>
      </c>
      <c r="F1445" t="s">
        <v>788</v>
      </c>
      <c r="G1445">
        <v>195182</v>
      </c>
      <c r="H1445" t="s">
        <v>7</v>
      </c>
      <c r="I1445" t="s">
        <v>7</v>
      </c>
      <c r="J1445" t="s">
        <v>7</v>
      </c>
      <c r="K1445">
        <f t="shared" si="88"/>
        <v>32.987130999999998</v>
      </c>
      <c r="L1445">
        <f t="shared" si="89"/>
        <v>3.1914000000000442E-2</v>
      </c>
      <c r="M1445">
        <f t="shared" si="90"/>
        <v>31.334210691232254</v>
      </c>
      <c r="O1445">
        <f t="shared" si="91"/>
        <v>232</v>
      </c>
    </row>
    <row r="1446" spans="1:15" x14ac:dyDescent="0.3">
      <c r="A1446" s="1">
        <v>1736528313019040</v>
      </c>
      <c r="B1446" s="2">
        <v>45667</v>
      </c>
      <c r="C1446">
        <v>13</v>
      </c>
      <c r="D1446">
        <v>58</v>
      </c>
      <c r="E1446" s="1">
        <v>33019045</v>
      </c>
      <c r="F1446" t="s">
        <v>789</v>
      </c>
      <c r="G1446">
        <v>195414</v>
      </c>
      <c r="H1446" t="s">
        <v>7</v>
      </c>
      <c r="I1446" t="s">
        <v>7</v>
      </c>
      <c r="J1446" t="s">
        <v>7</v>
      </c>
      <c r="K1446">
        <f t="shared" si="88"/>
        <v>33.019044999999998</v>
      </c>
      <c r="L1446">
        <f t="shared" si="89"/>
        <v>3.2873000000002151E-2</v>
      </c>
      <c r="M1446">
        <f t="shared" si="90"/>
        <v>30.420101603137365</v>
      </c>
      <c r="O1446">
        <f t="shared" si="91"/>
        <v>180</v>
      </c>
    </row>
    <row r="1447" spans="1:15" x14ac:dyDescent="0.3">
      <c r="A1447" s="1">
        <v>1736528313051910</v>
      </c>
      <c r="B1447" s="2">
        <v>45667</v>
      </c>
      <c r="C1447">
        <v>13</v>
      </c>
      <c r="D1447">
        <v>58</v>
      </c>
      <c r="E1447" s="1">
        <v>33051918</v>
      </c>
      <c r="F1447" t="s">
        <v>790</v>
      </c>
      <c r="G1447">
        <v>195594</v>
      </c>
      <c r="H1447" t="s">
        <v>7</v>
      </c>
      <c r="I1447" t="s">
        <v>7</v>
      </c>
      <c r="J1447" t="s">
        <v>7</v>
      </c>
      <c r="K1447">
        <f t="shared" si="88"/>
        <v>33.051918000000001</v>
      </c>
      <c r="L1447">
        <f t="shared" si="89"/>
        <v>3.2057999999999254E-2</v>
      </c>
      <c r="M1447">
        <f t="shared" si="90"/>
        <v>31.193461850396883</v>
      </c>
      <c r="O1447">
        <f t="shared" si="91"/>
        <v>135</v>
      </c>
    </row>
    <row r="1448" spans="1:15" x14ac:dyDescent="0.3">
      <c r="A1448" s="1">
        <v>1736528313083970</v>
      </c>
      <c r="B1448" s="2">
        <v>45667</v>
      </c>
      <c r="C1448">
        <v>13</v>
      </c>
      <c r="D1448">
        <v>58</v>
      </c>
      <c r="E1448" s="1">
        <v>33083976</v>
      </c>
      <c r="F1448" t="s">
        <v>791</v>
      </c>
      <c r="G1448">
        <v>195729</v>
      </c>
      <c r="H1448" t="s">
        <v>7</v>
      </c>
      <c r="I1448" t="s">
        <v>7</v>
      </c>
      <c r="J1448" t="s">
        <v>7</v>
      </c>
      <c r="K1448">
        <f t="shared" si="88"/>
        <v>33.083976</v>
      </c>
      <c r="L1448">
        <f t="shared" si="89"/>
        <v>3.1122000000003425E-2</v>
      </c>
      <c r="M1448">
        <f t="shared" si="90"/>
        <v>32.131611078975965</v>
      </c>
      <c r="O1448">
        <f t="shared" si="91"/>
        <v>98</v>
      </c>
    </row>
    <row r="1449" spans="1:15" x14ac:dyDescent="0.3">
      <c r="A1449" s="1">
        <v>1736528313115090</v>
      </c>
      <c r="B1449" s="2">
        <v>45667</v>
      </c>
      <c r="C1449">
        <v>13</v>
      </c>
      <c r="D1449">
        <v>58</v>
      </c>
      <c r="E1449" s="1">
        <v>33115098</v>
      </c>
      <c r="F1449" t="s">
        <v>792</v>
      </c>
      <c r="G1449">
        <v>195827</v>
      </c>
      <c r="H1449" t="s">
        <v>7</v>
      </c>
      <c r="I1449" t="s">
        <v>7</v>
      </c>
      <c r="J1449" t="s">
        <v>7</v>
      </c>
      <c r="K1449">
        <f t="shared" si="88"/>
        <v>33.115098000000003</v>
      </c>
      <c r="L1449">
        <f t="shared" si="89"/>
        <v>3.1055999999999528E-2</v>
      </c>
      <c r="M1449">
        <f t="shared" si="90"/>
        <v>32.199896960330214</v>
      </c>
      <c r="O1449">
        <f t="shared" si="91"/>
        <v>71</v>
      </c>
    </row>
    <row r="1450" spans="1:15" x14ac:dyDescent="0.3">
      <c r="A1450" s="1">
        <v>1736528313146150</v>
      </c>
      <c r="B1450" s="2">
        <v>45667</v>
      </c>
      <c r="C1450">
        <v>13</v>
      </c>
      <c r="D1450">
        <v>58</v>
      </c>
      <c r="E1450" s="1">
        <v>33146154</v>
      </c>
      <c r="F1450" t="s">
        <v>792</v>
      </c>
      <c r="G1450">
        <v>195898</v>
      </c>
      <c r="H1450" t="s">
        <v>7</v>
      </c>
      <c r="I1450" t="s">
        <v>7</v>
      </c>
      <c r="J1450" t="s">
        <v>7</v>
      </c>
      <c r="K1450">
        <f t="shared" si="88"/>
        <v>33.146154000000003</v>
      </c>
      <c r="L1450">
        <f t="shared" si="89"/>
        <v>3.1598999999999933E-2</v>
      </c>
      <c r="M1450">
        <f t="shared" si="90"/>
        <v>31.646571094022029</v>
      </c>
      <c r="O1450">
        <f t="shared" si="91"/>
        <v>50</v>
      </c>
    </row>
    <row r="1451" spans="1:15" x14ac:dyDescent="0.3">
      <c r="A1451" s="1">
        <v>1736528313177750</v>
      </c>
      <c r="B1451" s="2">
        <v>45667</v>
      </c>
      <c r="C1451">
        <v>13</v>
      </c>
      <c r="D1451">
        <v>58</v>
      </c>
      <c r="E1451" s="1">
        <v>33177753</v>
      </c>
      <c r="F1451" t="s">
        <v>793</v>
      </c>
      <c r="G1451">
        <v>195948</v>
      </c>
      <c r="H1451" t="s">
        <v>7</v>
      </c>
      <c r="I1451" t="s">
        <v>7</v>
      </c>
      <c r="J1451" t="s">
        <v>7</v>
      </c>
      <c r="K1451">
        <f t="shared" si="88"/>
        <v>33.177753000000003</v>
      </c>
      <c r="L1451">
        <f t="shared" si="89"/>
        <v>3.1056999999997004E-2</v>
      </c>
      <c r="M1451">
        <f t="shared" si="90"/>
        <v>32.198860160353433</v>
      </c>
      <c r="O1451">
        <f t="shared" si="91"/>
        <v>34</v>
      </c>
    </row>
    <row r="1452" spans="1:15" x14ac:dyDescent="0.3">
      <c r="A1452" s="1">
        <v>173652831320881</v>
      </c>
      <c r="B1452" s="2">
        <v>45667</v>
      </c>
      <c r="C1452">
        <v>13</v>
      </c>
      <c r="D1452">
        <v>58</v>
      </c>
      <c r="E1452" s="1">
        <v>33208810</v>
      </c>
      <c r="F1452" t="s">
        <v>793</v>
      </c>
      <c r="G1452">
        <v>195982</v>
      </c>
      <c r="H1452" t="s">
        <v>7</v>
      </c>
      <c r="I1452" t="s">
        <v>7</v>
      </c>
      <c r="J1452" t="s">
        <v>7</v>
      </c>
      <c r="K1452">
        <f t="shared" si="88"/>
        <v>33.20881</v>
      </c>
      <c r="L1452">
        <f t="shared" si="89"/>
        <v>3.2054999999999723E-2</v>
      </c>
      <c r="M1452">
        <f t="shared" si="90"/>
        <v>31.196381219778775</v>
      </c>
      <c r="O1452">
        <f t="shared" si="91"/>
        <v>60</v>
      </c>
    </row>
    <row r="1453" spans="1:15" x14ac:dyDescent="0.3">
      <c r="A1453" s="1">
        <v>1736528313240860</v>
      </c>
      <c r="B1453" s="2">
        <v>45667</v>
      </c>
      <c r="C1453">
        <v>13</v>
      </c>
      <c r="D1453">
        <v>58</v>
      </c>
      <c r="E1453" s="1">
        <v>33240865</v>
      </c>
      <c r="F1453" t="s">
        <v>793</v>
      </c>
      <c r="G1453">
        <v>196042</v>
      </c>
      <c r="H1453" t="s">
        <v>7</v>
      </c>
      <c r="I1453" t="s">
        <v>7</v>
      </c>
      <c r="J1453" t="s">
        <v>7</v>
      </c>
      <c r="K1453">
        <f t="shared" si="88"/>
        <v>33.240864999999999</v>
      </c>
      <c r="L1453">
        <f t="shared" si="89"/>
        <v>3.1432999999999822E-2</v>
      </c>
      <c r="M1453">
        <f t="shared" si="90"/>
        <v>31.813698978780444</v>
      </c>
      <c r="O1453">
        <f t="shared" si="91"/>
        <v>140</v>
      </c>
    </row>
    <row r="1454" spans="1:15" x14ac:dyDescent="0.3">
      <c r="A1454" s="1">
        <v>1736528313272290</v>
      </c>
      <c r="B1454" s="2">
        <v>45667</v>
      </c>
      <c r="C1454">
        <v>13</v>
      </c>
      <c r="D1454">
        <v>58</v>
      </c>
      <c r="E1454" s="1">
        <v>33272298</v>
      </c>
      <c r="F1454" t="s">
        <v>794</v>
      </c>
      <c r="G1454">
        <v>196182</v>
      </c>
      <c r="H1454" t="s">
        <v>7</v>
      </c>
      <c r="I1454" t="s">
        <v>7</v>
      </c>
      <c r="J1454" t="s">
        <v>7</v>
      </c>
      <c r="K1454">
        <f t="shared" si="88"/>
        <v>33.272297999999999</v>
      </c>
      <c r="L1454">
        <f t="shared" si="89"/>
        <v>3.2118000000004088E-2</v>
      </c>
      <c r="M1454">
        <f t="shared" si="90"/>
        <v>31.13518899059321</v>
      </c>
      <c r="O1454">
        <f t="shared" si="91"/>
        <v>246</v>
      </c>
    </row>
    <row r="1455" spans="1:15" x14ac:dyDescent="0.3">
      <c r="A1455" s="1">
        <v>1736528313304410</v>
      </c>
      <c r="B1455" s="2">
        <v>45667</v>
      </c>
      <c r="C1455">
        <v>13</v>
      </c>
      <c r="D1455">
        <v>58</v>
      </c>
      <c r="E1455" s="1">
        <v>33304416</v>
      </c>
      <c r="F1455" t="s">
        <v>795</v>
      </c>
      <c r="G1455">
        <v>196428</v>
      </c>
      <c r="H1455" t="s">
        <v>7</v>
      </c>
      <c r="I1455" t="s">
        <v>7</v>
      </c>
      <c r="J1455" t="s">
        <v>7</v>
      </c>
      <c r="K1455">
        <f t="shared" si="88"/>
        <v>33.304416000000003</v>
      </c>
      <c r="L1455">
        <f t="shared" si="89"/>
        <v>3.2534999999995762E-2</v>
      </c>
      <c r="M1455">
        <f t="shared" si="90"/>
        <v>30.736130321196566</v>
      </c>
      <c r="O1455">
        <f t="shared" si="91"/>
        <v>206</v>
      </c>
    </row>
    <row r="1456" spans="1:15" x14ac:dyDescent="0.3">
      <c r="A1456" s="1">
        <v>1736528313336950</v>
      </c>
      <c r="B1456" s="2">
        <v>45667</v>
      </c>
      <c r="C1456">
        <v>13</v>
      </c>
      <c r="D1456">
        <v>58</v>
      </c>
      <c r="E1456" s="1">
        <v>33336951</v>
      </c>
      <c r="F1456" t="s">
        <v>796</v>
      </c>
      <c r="G1456">
        <v>196634</v>
      </c>
      <c r="H1456" t="s">
        <v>7</v>
      </c>
      <c r="I1456" t="s">
        <v>7</v>
      </c>
      <c r="J1456" t="s">
        <v>7</v>
      </c>
      <c r="K1456">
        <f t="shared" si="88"/>
        <v>33.336950999999999</v>
      </c>
      <c r="L1456">
        <f t="shared" si="89"/>
        <v>3.1126999999997906E-2</v>
      </c>
      <c r="M1456">
        <f t="shared" si="90"/>
        <v>32.126449706045143</v>
      </c>
      <c r="O1456">
        <f t="shared" si="91"/>
        <v>160</v>
      </c>
    </row>
    <row r="1457" spans="1:15" x14ac:dyDescent="0.3">
      <c r="A1457" s="1">
        <v>1736528313368070</v>
      </c>
      <c r="B1457" s="2">
        <v>45667</v>
      </c>
      <c r="C1457">
        <v>13</v>
      </c>
      <c r="D1457">
        <v>58</v>
      </c>
      <c r="E1457" s="1">
        <v>33368078</v>
      </c>
      <c r="F1457" t="s">
        <v>797</v>
      </c>
      <c r="G1457">
        <v>196794</v>
      </c>
      <c r="H1457" t="s">
        <v>7</v>
      </c>
      <c r="I1457" t="s">
        <v>7</v>
      </c>
      <c r="J1457" t="s">
        <v>7</v>
      </c>
      <c r="K1457">
        <f t="shared" si="88"/>
        <v>33.368077999999997</v>
      </c>
      <c r="L1457">
        <f t="shared" si="89"/>
        <v>3.2724000000001752E-2</v>
      </c>
      <c r="M1457">
        <f t="shared" si="90"/>
        <v>30.558611416695591</v>
      </c>
      <c r="O1457">
        <f t="shared" si="91"/>
        <v>126</v>
      </c>
    </row>
    <row r="1458" spans="1:15" x14ac:dyDescent="0.3">
      <c r="A1458" s="1">
        <v>1736528313400800</v>
      </c>
      <c r="B1458" s="2">
        <v>45667</v>
      </c>
      <c r="C1458">
        <v>13</v>
      </c>
      <c r="D1458">
        <v>58</v>
      </c>
      <c r="E1458" s="1">
        <v>33400802</v>
      </c>
      <c r="F1458" t="s">
        <v>798</v>
      </c>
      <c r="G1458">
        <v>196920</v>
      </c>
      <c r="H1458" t="s">
        <v>7</v>
      </c>
      <c r="I1458" t="s">
        <v>7</v>
      </c>
      <c r="J1458" t="s">
        <v>7</v>
      </c>
      <c r="K1458">
        <f t="shared" si="88"/>
        <v>33.400801999999999</v>
      </c>
      <c r="L1458">
        <f t="shared" si="89"/>
        <v>3.1052000000002522E-2</v>
      </c>
      <c r="M1458">
        <f t="shared" si="90"/>
        <v>32.204044828027783</v>
      </c>
      <c r="O1458">
        <f t="shared" si="91"/>
        <v>96</v>
      </c>
    </row>
    <row r="1459" spans="1:15" x14ac:dyDescent="0.3">
      <c r="A1459" s="1">
        <v>1736528313431850</v>
      </c>
      <c r="B1459" s="2">
        <v>45667</v>
      </c>
      <c r="C1459">
        <v>13</v>
      </c>
      <c r="D1459">
        <v>58</v>
      </c>
      <c r="E1459" s="1">
        <v>33431854</v>
      </c>
      <c r="F1459" t="s">
        <v>798</v>
      </c>
      <c r="G1459">
        <v>197016</v>
      </c>
      <c r="H1459" t="s">
        <v>7</v>
      </c>
      <c r="I1459" t="s">
        <v>7</v>
      </c>
      <c r="J1459" t="s">
        <v>7</v>
      </c>
      <c r="K1459">
        <f t="shared" si="88"/>
        <v>33.431854000000001</v>
      </c>
      <c r="L1459">
        <f t="shared" si="89"/>
        <v>3.2637999999998613E-2</v>
      </c>
      <c r="M1459">
        <f t="shared" si="90"/>
        <v>30.639132299774573</v>
      </c>
      <c r="O1459">
        <f t="shared" si="91"/>
        <v>67</v>
      </c>
    </row>
    <row r="1460" spans="1:15" x14ac:dyDescent="0.3">
      <c r="A1460" s="1">
        <v>1736528313464490</v>
      </c>
      <c r="B1460" s="2">
        <v>45667</v>
      </c>
      <c r="C1460">
        <v>13</v>
      </c>
      <c r="D1460">
        <v>58</v>
      </c>
      <c r="E1460" s="1">
        <v>33464492</v>
      </c>
      <c r="F1460" t="s">
        <v>799</v>
      </c>
      <c r="G1460">
        <v>197083</v>
      </c>
      <c r="H1460" t="s">
        <v>7</v>
      </c>
      <c r="I1460" t="s">
        <v>7</v>
      </c>
      <c r="J1460" t="s">
        <v>7</v>
      </c>
      <c r="K1460">
        <f t="shared" si="88"/>
        <v>33.464492</v>
      </c>
      <c r="L1460">
        <f t="shared" si="89"/>
        <v>3.1640000000002999E-2</v>
      </c>
      <c r="M1460">
        <f t="shared" si="90"/>
        <v>31.605562579010911</v>
      </c>
      <c r="O1460">
        <f t="shared" si="91"/>
        <v>61</v>
      </c>
    </row>
    <row r="1461" spans="1:15" x14ac:dyDescent="0.3">
      <c r="A1461" s="1">
        <v>1736528313496130</v>
      </c>
      <c r="B1461" s="2">
        <v>45667</v>
      </c>
      <c r="C1461">
        <v>13</v>
      </c>
      <c r="D1461">
        <v>58</v>
      </c>
      <c r="E1461" s="1">
        <v>33496132</v>
      </c>
      <c r="F1461" t="s">
        <v>799</v>
      </c>
      <c r="G1461">
        <v>197144</v>
      </c>
      <c r="H1461" t="s">
        <v>7</v>
      </c>
      <c r="I1461" t="s">
        <v>7</v>
      </c>
      <c r="J1461" t="s">
        <v>7</v>
      </c>
      <c r="K1461">
        <f t="shared" si="88"/>
        <v>33.496132000000003</v>
      </c>
      <c r="L1461">
        <f t="shared" si="89"/>
        <v>3.2982999999994433E-2</v>
      </c>
      <c r="M1461">
        <f t="shared" si="90"/>
        <v>30.318649001005632</v>
      </c>
      <c r="O1461">
        <f t="shared" si="91"/>
        <v>218</v>
      </c>
    </row>
    <row r="1462" spans="1:15" x14ac:dyDescent="0.3">
      <c r="A1462" s="1">
        <v>1736528313529110</v>
      </c>
      <c r="B1462" s="2">
        <v>45667</v>
      </c>
      <c r="C1462">
        <v>13</v>
      </c>
      <c r="D1462">
        <v>58</v>
      </c>
      <c r="E1462" s="1">
        <v>33529115</v>
      </c>
      <c r="F1462" t="s">
        <v>800</v>
      </c>
      <c r="G1462">
        <v>197362</v>
      </c>
      <c r="H1462" t="s">
        <v>7</v>
      </c>
      <c r="I1462" t="s">
        <v>7</v>
      </c>
      <c r="J1462" t="s">
        <v>7</v>
      </c>
      <c r="K1462">
        <f t="shared" si="88"/>
        <v>33.529114999999997</v>
      </c>
      <c r="L1462">
        <f t="shared" si="89"/>
        <v>3.2415000000000305E-2</v>
      </c>
      <c r="M1462">
        <f t="shared" si="90"/>
        <v>30.849915162733012</v>
      </c>
      <c r="O1462">
        <f t="shared" si="91"/>
        <v>300</v>
      </c>
    </row>
    <row r="1463" spans="1:15" x14ac:dyDescent="0.3">
      <c r="A1463" s="1">
        <v>173652831356153</v>
      </c>
      <c r="B1463" s="2">
        <v>45667</v>
      </c>
      <c r="C1463">
        <v>13</v>
      </c>
      <c r="D1463">
        <v>58</v>
      </c>
      <c r="E1463" s="1">
        <v>33561530</v>
      </c>
      <c r="F1463" t="s">
        <v>801</v>
      </c>
      <c r="G1463">
        <v>197662</v>
      </c>
      <c r="H1463" t="s">
        <v>7</v>
      </c>
      <c r="I1463" t="s">
        <v>7</v>
      </c>
      <c r="J1463" t="s">
        <v>7</v>
      </c>
      <c r="K1463">
        <f t="shared" si="88"/>
        <v>33.561529999999998</v>
      </c>
      <c r="L1463">
        <f t="shared" si="89"/>
        <v>3.1738000000004263E-2</v>
      </c>
      <c r="M1463">
        <f t="shared" si="90"/>
        <v>31.507971516789517</v>
      </c>
      <c r="O1463">
        <f t="shared" si="91"/>
        <v>255</v>
      </c>
    </row>
    <row r="1464" spans="1:15" x14ac:dyDescent="0.3">
      <c r="A1464" s="1">
        <v>1736528313593260</v>
      </c>
      <c r="B1464" s="2">
        <v>45667</v>
      </c>
      <c r="C1464">
        <v>13</v>
      </c>
      <c r="D1464">
        <v>58</v>
      </c>
      <c r="E1464" s="1">
        <v>33593268</v>
      </c>
      <c r="F1464" t="s">
        <v>802</v>
      </c>
      <c r="G1464">
        <v>197917</v>
      </c>
      <c r="H1464" t="s">
        <v>7</v>
      </c>
      <c r="I1464" t="s">
        <v>7</v>
      </c>
      <c r="J1464" t="s">
        <v>7</v>
      </c>
      <c r="K1464">
        <f t="shared" si="88"/>
        <v>33.593268000000002</v>
      </c>
      <c r="L1464">
        <f t="shared" si="89"/>
        <v>3.1804999999998529E-2</v>
      </c>
      <c r="M1464">
        <f t="shared" si="90"/>
        <v>31.441597233140897</v>
      </c>
      <c r="O1464">
        <f t="shared" si="91"/>
        <v>217</v>
      </c>
    </row>
    <row r="1465" spans="1:15" x14ac:dyDescent="0.3">
      <c r="A1465" s="1">
        <v>1736528313625070</v>
      </c>
      <c r="B1465" s="2">
        <v>45667</v>
      </c>
      <c r="C1465">
        <v>13</v>
      </c>
      <c r="D1465">
        <v>58</v>
      </c>
      <c r="E1465" s="1">
        <v>33625073</v>
      </c>
      <c r="F1465" t="s">
        <v>803</v>
      </c>
      <c r="G1465">
        <v>198134</v>
      </c>
      <c r="H1465" t="s">
        <v>7</v>
      </c>
      <c r="I1465" t="s">
        <v>7</v>
      </c>
      <c r="J1465" t="s">
        <v>7</v>
      </c>
      <c r="K1465">
        <f t="shared" si="88"/>
        <v>33.625073</v>
      </c>
      <c r="L1465">
        <f t="shared" si="89"/>
        <v>3.2455999999996266E-2</v>
      </c>
      <c r="M1465">
        <f t="shared" si="90"/>
        <v>30.810944047329155</v>
      </c>
      <c r="O1465">
        <f t="shared" si="91"/>
        <v>175</v>
      </c>
    </row>
    <row r="1466" spans="1:15" x14ac:dyDescent="0.3">
      <c r="A1466" s="1">
        <v>1736528313657520</v>
      </c>
      <c r="B1466" s="2">
        <v>45667</v>
      </c>
      <c r="C1466">
        <v>13</v>
      </c>
      <c r="D1466">
        <v>58</v>
      </c>
      <c r="E1466" s="1">
        <v>33657529</v>
      </c>
      <c r="F1466" t="s">
        <v>804</v>
      </c>
      <c r="G1466">
        <v>198309</v>
      </c>
      <c r="H1466" t="s">
        <v>7</v>
      </c>
      <c r="I1466" t="s">
        <v>7</v>
      </c>
      <c r="J1466" t="s">
        <v>7</v>
      </c>
      <c r="K1466">
        <f t="shared" si="88"/>
        <v>33.657528999999997</v>
      </c>
      <c r="L1466">
        <f t="shared" si="89"/>
        <v>3.1184000000003209E-2</v>
      </c>
      <c r="M1466">
        <f t="shared" si="90"/>
        <v>32.067727039504142</v>
      </c>
      <c r="O1466">
        <f t="shared" si="91"/>
        <v>126</v>
      </c>
    </row>
    <row r="1467" spans="1:15" x14ac:dyDescent="0.3">
      <c r="A1467" s="1">
        <v>1736528313688710</v>
      </c>
      <c r="B1467" s="2">
        <v>45667</v>
      </c>
      <c r="C1467">
        <v>13</v>
      </c>
      <c r="D1467">
        <v>58</v>
      </c>
      <c r="E1467" s="1">
        <v>33688713</v>
      </c>
      <c r="F1467" t="s">
        <v>805</v>
      </c>
      <c r="G1467">
        <v>198435</v>
      </c>
      <c r="H1467" t="s">
        <v>7</v>
      </c>
      <c r="I1467" t="s">
        <v>7</v>
      </c>
      <c r="J1467" t="s">
        <v>7</v>
      </c>
      <c r="K1467">
        <f t="shared" si="88"/>
        <v>33.688713</v>
      </c>
      <c r="L1467">
        <f t="shared" si="89"/>
        <v>3.3039000000002261E-2</v>
      </c>
      <c r="M1467">
        <f t="shared" si="90"/>
        <v>30.267259904958731</v>
      </c>
      <c r="O1467">
        <f t="shared" si="91"/>
        <v>82</v>
      </c>
    </row>
    <row r="1468" spans="1:15" x14ac:dyDescent="0.3">
      <c r="A1468" s="1">
        <v>1736528313721750</v>
      </c>
      <c r="B1468" s="2">
        <v>45667</v>
      </c>
      <c r="C1468">
        <v>13</v>
      </c>
      <c r="D1468">
        <v>58</v>
      </c>
      <c r="E1468" s="1">
        <v>33721752</v>
      </c>
      <c r="F1468" t="s">
        <v>806</v>
      </c>
      <c r="G1468">
        <v>198517</v>
      </c>
      <c r="H1468" t="s">
        <v>7</v>
      </c>
      <c r="I1468" t="s">
        <v>7</v>
      </c>
      <c r="J1468" t="s">
        <v>7</v>
      </c>
      <c r="K1468">
        <f t="shared" si="88"/>
        <v>33.721752000000002</v>
      </c>
      <c r="L1468">
        <f t="shared" si="89"/>
        <v>3.1042999999996823E-2</v>
      </c>
      <c r="M1468">
        <f t="shared" si="90"/>
        <v>32.21338143865291</v>
      </c>
      <c r="O1468">
        <f t="shared" si="91"/>
        <v>32</v>
      </c>
    </row>
    <row r="1469" spans="1:15" x14ac:dyDescent="0.3">
      <c r="A1469" s="1">
        <v>1736528313752790</v>
      </c>
      <c r="B1469" s="2">
        <v>45667</v>
      </c>
      <c r="C1469">
        <v>13</v>
      </c>
      <c r="D1469">
        <v>58</v>
      </c>
      <c r="E1469" s="1">
        <v>33752795</v>
      </c>
      <c r="F1469" t="s">
        <v>806</v>
      </c>
      <c r="G1469">
        <v>198549</v>
      </c>
      <c r="H1469" t="s">
        <v>7</v>
      </c>
      <c r="I1469" t="s">
        <v>7</v>
      </c>
      <c r="J1469" t="s">
        <v>7</v>
      </c>
      <c r="K1469">
        <f t="shared" si="88"/>
        <v>33.752794999999999</v>
      </c>
      <c r="L1469">
        <f t="shared" si="89"/>
        <v>3.2547999999998467E-2</v>
      </c>
      <c r="M1469">
        <f t="shared" si="90"/>
        <v>30.723854000247236</v>
      </c>
      <c r="O1469">
        <f t="shared" si="91"/>
        <v>109</v>
      </c>
    </row>
    <row r="1470" spans="1:15" x14ac:dyDescent="0.3">
      <c r="A1470" s="1">
        <v>1736528313785340</v>
      </c>
      <c r="B1470" s="2">
        <v>45667</v>
      </c>
      <c r="C1470">
        <v>13</v>
      </c>
      <c r="D1470">
        <v>58</v>
      </c>
      <c r="E1470" s="1">
        <v>33785343</v>
      </c>
      <c r="F1470" t="s">
        <v>807</v>
      </c>
      <c r="G1470">
        <v>198658</v>
      </c>
      <c r="H1470" t="s">
        <v>7</v>
      </c>
      <c r="I1470" t="s">
        <v>7</v>
      </c>
      <c r="J1470" t="s">
        <v>7</v>
      </c>
      <c r="K1470">
        <f t="shared" si="88"/>
        <v>33.785342999999997</v>
      </c>
      <c r="L1470">
        <f t="shared" si="89"/>
        <v>3.2842000000002258E-2</v>
      </c>
      <c r="M1470">
        <f t="shared" si="90"/>
        <v>30.448815541073358</v>
      </c>
      <c r="O1470">
        <f t="shared" si="91"/>
        <v>224</v>
      </c>
    </row>
    <row r="1471" spans="1:15" x14ac:dyDescent="0.3">
      <c r="A1471" s="1">
        <v>1736528313818180</v>
      </c>
      <c r="B1471" s="2">
        <v>45667</v>
      </c>
      <c r="C1471">
        <v>13</v>
      </c>
      <c r="D1471">
        <v>58</v>
      </c>
      <c r="E1471" s="1">
        <v>33818185</v>
      </c>
      <c r="F1471" t="s">
        <v>808</v>
      </c>
      <c r="G1471">
        <v>198882</v>
      </c>
      <c r="H1471" t="s">
        <v>7</v>
      </c>
      <c r="I1471" t="s">
        <v>7</v>
      </c>
      <c r="J1471" t="s">
        <v>7</v>
      </c>
      <c r="K1471">
        <f t="shared" si="88"/>
        <v>33.818185</v>
      </c>
      <c r="L1471">
        <f t="shared" si="89"/>
        <v>3.1955000000003508E-2</v>
      </c>
      <c r="M1471">
        <f t="shared" si="90"/>
        <v>31.294007197618221</v>
      </c>
      <c r="O1471">
        <f t="shared" si="91"/>
        <v>189</v>
      </c>
    </row>
    <row r="1472" spans="1:15" x14ac:dyDescent="0.3">
      <c r="A1472" s="1">
        <v>173652831385014</v>
      </c>
      <c r="B1472" s="2">
        <v>45667</v>
      </c>
      <c r="C1472">
        <v>13</v>
      </c>
      <c r="D1472">
        <v>58</v>
      </c>
      <c r="E1472" s="1">
        <v>33850140</v>
      </c>
      <c r="F1472" t="s">
        <v>809</v>
      </c>
      <c r="G1472">
        <v>199071</v>
      </c>
      <c r="H1472" t="s">
        <v>7</v>
      </c>
      <c r="I1472" t="s">
        <v>7</v>
      </c>
      <c r="J1472" t="s">
        <v>7</v>
      </c>
      <c r="K1472">
        <f t="shared" si="88"/>
        <v>33.850140000000003</v>
      </c>
      <c r="L1472">
        <f t="shared" si="89"/>
        <v>3.2259999999993738E-2</v>
      </c>
      <c r="M1472">
        <f t="shared" si="90"/>
        <v>30.998140111599323</v>
      </c>
      <c r="O1472">
        <f t="shared" si="91"/>
        <v>151</v>
      </c>
    </row>
    <row r="1473" spans="1:15" x14ac:dyDescent="0.3">
      <c r="A1473" s="1">
        <v>17365283138824</v>
      </c>
      <c r="B1473" s="2">
        <v>45667</v>
      </c>
      <c r="C1473">
        <v>13</v>
      </c>
      <c r="D1473">
        <v>58</v>
      </c>
      <c r="E1473" s="1">
        <v>33882400</v>
      </c>
      <c r="F1473" t="s">
        <v>810</v>
      </c>
      <c r="G1473">
        <v>199222</v>
      </c>
      <c r="H1473" t="s">
        <v>7</v>
      </c>
      <c r="I1473" t="s">
        <v>7</v>
      </c>
      <c r="J1473" t="s">
        <v>7</v>
      </c>
      <c r="K1473">
        <f t="shared" si="88"/>
        <v>33.882399999999997</v>
      </c>
      <c r="L1473">
        <f t="shared" si="89"/>
        <v>3.2257000000001312E-2</v>
      </c>
      <c r="M1473">
        <f t="shared" si="90"/>
        <v>31.001023033758852</v>
      </c>
      <c r="O1473">
        <f t="shared" si="91"/>
        <v>113</v>
      </c>
    </row>
    <row r="1474" spans="1:15" x14ac:dyDescent="0.3">
      <c r="A1474" s="1">
        <v>1736528313914650</v>
      </c>
      <c r="B1474" s="2">
        <v>45667</v>
      </c>
      <c r="C1474">
        <v>13</v>
      </c>
      <c r="D1474">
        <v>58</v>
      </c>
      <c r="E1474" s="1">
        <v>33914657</v>
      </c>
      <c r="F1474" t="s">
        <v>811</v>
      </c>
      <c r="G1474">
        <v>199335</v>
      </c>
      <c r="H1474" t="s">
        <v>7</v>
      </c>
      <c r="I1474" t="s">
        <v>7</v>
      </c>
      <c r="J1474" t="s">
        <v>7</v>
      </c>
      <c r="K1474">
        <f t="shared" si="88"/>
        <v>33.914656999999998</v>
      </c>
      <c r="L1474">
        <f t="shared" si="89"/>
        <v>3.2056000000004303E-2</v>
      </c>
      <c r="M1474">
        <f t="shared" si="90"/>
        <v>31.195408035932921</v>
      </c>
      <c r="O1474">
        <f t="shared" si="91"/>
        <v>97</v>
      </c>
    </row>
    <row r="1475" spans="1:15" x14ac:dyDescent="0.3">
      <c r="A1475" s="1">
        <v>1736528313946710</v>
      </c>
      <c r="B1475" s="2">
        <v>45667</v>
      </c>
      <c r="C1475">
        <v>13</v>
      </c>
      <c r="D1475">
        <v>58</v>
      </c>
      <c r="E1475" s="1">
        <v>33946713</v>
      </c>
      <c r="F1475" t="s">
        <v>811</v>
      </c>
      <c r="G1475">
        <v>199432</v>
      </c>
      <c r="H1475" t="s">
        <v>7</v>
      </c>
      <c r="I1475" t="s">
        <v>7</v>
      </c>
      <c r="J1475" t="s">
        <v>7</v>
      </c>
      <c r="K1475">
        <f t="shared" ref="K1475:K1538" si="92">E1475/1000000</f>
        <v>33.946713000000003</v>
      </c>
      <c r="L1475">
        <f t="shared" ref="L1475:L1538" si="93">K1476-K1475</f>
        <v>3.2049999999998136E-2</v>
      </c>
      <c r="M1475">
        <f t="shared" ref="M1475:M1538" si="94">1/L1475</f>
        <v>31.201248049923812</v>
      </c>
      <c r="O1475">
        <f t="shared" ref="O1475:O1538" si="95">G1476-G1475</f>
        <v>26</v>
      </c>
    </row>
    <row r="1476" spans="1:15" x14ac:dyDescent="0.3">
      <c r="A1476" s="1">
        <v>1736528313978760</v>
      </c>
      <c r="B1476" s="2">
        <v>45667</v>
      </c>
      <c r="C1476">
        <v>13</v>
      </c>
      <c r="D1476">
        <v>58</v>
      </c>
      <c r="E1476" s="1">
        <v>33978763</v>
      </c>
      <c r="F1476" t="s">
        <v>812</v>
      </c>
      <c r="G1476">
        <v>199458</v>
      </c>
      <c r="H1476" t="s">
        <v>7</v>
      </c>
      <c r="I1476" t="s">
        <v>7</v>
      </c>
      <c r="J1476" t="s">
        <v>7</v>
      </c>
      <c r="K1476">
        <f t="shared" si="92"/>
        <v>33.978763000000001</v>
      </c>
      <c r="L1476">
        <f t="shared" si="93"/>
        <v>3.1078999999998302E-2</v>
      </c>
      <c r="M1476">
        <f t="shared" si="94"/>
        <v>32.176067441039116</v>
      </c>
      <c r="O1476">
        <f t="shared" si="95"/>
        <v>0</v>
      </c>
    </row>
    <row r="1477" spans="1:15" x14ac:dyDescent="0.3">
      <c r="A1477" s="1">
        <v>1736528314009840</v>
      </c>
      <c r="B1477" s="2">
        <v>45667</v>
      </c>
      <c r="C1477">
        <v>13</v>
      </c>
      <c r="D1477">
        <v>58</v>
      </c>
      <c r="E1477" s="1">
        <v>34009842</v>
      </c>
      <c r="F1477" t="s">
        <v>812</v>
      </c>
      <c r="G1477">
        <v>199458</v>
      </c>
      <c r="H1477" t="s">
        <v>7</v>
      </c>
      <c r="I1477" t="s">
        <v>7</v>
      </c>
      <c r="J1477" t="s">
        <v>7</v>
      </c>
      <c r="K1477">
        <f t="shared" si="92"/>
        <v>34.009841999999999</v>
      </c>
      <c r="L1477">
        <f t="shared" si="93"/>
        <v>3.192200000000156E-2</v>
      </c>
      <c r="M1477">
        <f t="shared" si="94"/>
        <v>31.326357997617666</v>
      </c>
      <c r="O1477">
        <f t="shared" si="95"/>
        <v>-3</v>
      </c>
    </row>
    <row r="1478" spans="1:15" x14ac:dyDescent="0.3">
      <c r="A1478" s="1">
        <v>1736528314041760</v>
      </c>
      <c r="B1478" s="2">
        <v>45667</v>
      </c>
      <c r="C1478">
        <v>13</v>
      </c>
      <c r="D1478">
        <v>58</v>
      </c>
      <c r="E1478" s="1">
        <v>34041764</v>
      </c>
      <c r="F1478" t="s">
        <v>812</v>
      </c>
      <c r="G1478">
        <v>199455</v>
      </c>
      <c r="H1478" t="s">
        <v>7</v>
      </c>
      <c r="I1478" t="s">
        <v>7</v>
      </c>
      <c r="J1478" t="s">
        <v>7</v>
      </c>
      <c r="K1478">
        <f t="shared" si="92"/>
        <v>34.041764000000001</v>
      </c>
      <c r="L1478">
        <f t="shared" si="93"/>
        <v>3.2412000000000774E-2</v>
      </c>
      <c r="M1478">
        <f t="shared" si="94"/>
        <v>30.852770578797241</v>
      </c>
      <c r="O1478">
        <f t="shared" si="95"/>
        <v>179</v>
      </c>
    </row>
    <row r="1479" spans="1:15" x14ac:dyDescent="0.3">
      <c r="A1479" s="1">
        <v>1736528314074170</v>
      </c>
      <c r="B1479" s="2">
        <v>45667</v>
      </c>
      <c r="C1479">
        <v>13</v>
      </c>
      <c r="D1479">
        <v>58</v>
      </c>
      <c r="E1479" s="1">
        <v>34074176</v>
      </c>
      <c r="F1479" t="s">
        <v>813</v>
      </c>
      <c r="G1479">
        <v>199634</v>
      </c>
      <c r="H1479" t="s">
        <v>7</v>
      </c>
      <c r="I1479" t="s">
        <v>7</v>
      </c>
      <c r="J1479" t="s">
        <v>7</v>
      </c>
      <c r="K1479">
        <f t="shared" si="92"/>
        <v>34.074176000000001</v>
      </c>
      <c r="L1479">
        <f t="shared" si="93"/>
        <v>3.2702999999997928E-2</v>
      </c>
      <c r="M1479">
        <f t="shared" si="94"/>
        <v>30.578234412746944</v>
      </c>
      <c r="O1479">
        <f t="shared" si="95"/>
        <v>256</v>
      </c>
    </row>
    <row r="1480" spans="1:15" x14ac:dyDescent="0.3">
      <c r="A1480" s="1">
        <v>1736528314106870</v>
      </c>
      <c r="B1480" s="2">
        <v>45667</v>
      </c>
      <c r="C1480">
        <v>13</v>
      </c>
      <c r="D1480">
        <v>58</v>
      </c>
      <c r="E1480" s="1">
        <v>34106879</v>
      </c>
      <c r="F1480" t="s">
        <v>814</v>
      </c>
      <c r="G1480">
        <v>199890</v>
      </c>
      <c r="H1480" t="s">
        <v>7</v>
      </c>
      <c r="I1480" t="s">
        <v>7</v>
      </c>
      <c r="J1480" t="s">
        <v>7</v>
      </c>
      <c r="K1480">
        <f t="shared" si="92"/>
        <v>34.106878999999999</v>
      </c>
      <c r="L1480">
        <f t="shared" si="93"/>
        <v>3.2228000000003476E-2</v>
      </c>
      <c r="M1480">
        <f t="shared" si="94"/>
        <v>31.028918952460348</v>
      </c>
      <c r="O1480">
        <f t="shared" si="95"/>
        <v>225</v>
      </c>
    </row>
    <row r="1481" spans="1:15" x14ac:dyDescent="0.3">
      <c r="A1481" s="1">
        <v>1736528314139100</v>
      </c>
      <c r="B1481" s="2">
        <v>45667</v>
      </c>
      <c r="C1481">
        <v>13</v>
      </c>
      <c r="D1481">
        <v>58</v>
      </c>
      <c r="E1481" s="1">
        <v>34139107</v>
      </c>
      <c r="F1481" t="s">
        <v>815</v>
      </c>
      <c r="G1481">
        <v>200115</v>
      </c>
      <c r="H1481" t="s">
        <v>7</v>
      </c>
      <c r="I1481" t="s">
        <v>7</v>
      </c>
      <c r="J1481" t="s">
        <v>7</v>
      </c>
      <c r="K1481">
        <f t="shared" si="92"/>
        <v>34.139107000000003</v>
      </c>
      <c r="L1481">
        <f t="shared" si="93"/>
        <v>3.1394999999996287E-2</v>
      </c>
      <c r="M1481">
        <f t="shared" si="94"/>
        <v>31.852205765253011</v>
      </c>
      <c r="O1481">
        <f t="shared" si="95"/>
        <v>189</v>
      </c>
    </row>
    <row r="1482" spans="1:15" x14ac:dyDescent="0.3">
      <c r="A1482" s="1">
        <v>1736528314170500</v>
      </c>
      <c r="B1482" s="2">
        <v>45667</v>
      </c>
      <c r="C1482">
        <v>13</v>
      </c>
      <c r="D1482">
        <v>58</v>
      </c>
      <c r="E1482" s="1">
        <v>34170502</v>
      </c>
      <c r="F1482" t="s">
        <v>816</v>
      </c>
      <c r="G1482">
        <v>200304</v>
      </c>
      <c r="H1482" t="s">
        <v>7</v>
      </c>
      <c r="I1482" t="s">
        <v>7</v>
      </c>
      <c r="J1482" t="s">
        <v>7</v>
      </c>
      <c r="K1482">
        <f t="shared" si="92"/>
        <v>34.170501999999999</v>
      </c>
      <c r="L1482">
        <f t="shared" si="93"/>
        <v>3.1871000000002425E-2</v>
      </c>
      <c r="M1482">
        <f t="shared" si="94"/>
        <v>31.376486461043704</v>
      </c>
      <c r="O1482">
        <f t="shared" si="95"/>
        <v>141</v>
      </c>
    </row>
    <row r="1483" spans="1:15" x14ac:dyDescent="0.3">
      <c r="A1483" s="1">
        <v>1736528314202370</v>
      </c>
      <c r="B1483" s="2">
        <v>45667</v>
      </c>
      <c r="C1483">
        <v>13</v>
      </c>
      <c r="D1483">
        <v>58</v>
      </c>
      <c r="E1483" s="1">
        <v>34202373</v>
      </c>
      <c r="F1483" t="s">
        <v>817</v>
      </c>
      <c r="G1483">
        <v>200445</v>
      </c>
      <c r="H1483" t="s">
        <v>7</v>
      </c>
      <c r="I1483" t="s">
        <v>7</v>
      </c>
      <c r="J1483" t="s">
        <v>7</v>
      </c>
      <c r="K1483">
        <f t="shared" si="92"/>
        <v>34.202373000000001</v>
      </c>
      <c r="L1483">
        <f t="shared" si="93"/>
        <v>3.1850999999996077E-2</v>
      </c>
      <c r="M1483">
        <f t="shared" si="94"/>
        <v>31.396188502719639</v>
      </c>
      <c r="O1483">
        <f t="shared" si="95"/>
        <v>94</v>
      </c>
    </row>
    <row r="1484" spans="1:15" x14ac:dyDescent="0.3">
      <c r="A1484" s="1">
        <v>1736528314234220</v>
      </c>
      <c r="B1484" s="2">
        <v>45667</v>
      </c>
      <c r="C1484">
        <v>13</v>
      </c>
      <c r="D1484">
        <v>58</v>
      </c>
      <c r="E1484" s="1">
        <v>34234224</v>
      </c>
      <c r="F1484" t="s">
        <v>817</v>
      </c>
      <c r="G1484">
        <v>200539</v>
      </c>
      <c r="H1484" t="s">
        <v>7</v>
      </c>
      <c r="I1484" t="s">
        <v>7</v>
      </c>
      <c r="J1484" t="s">
        <v>7</v>
      </c>
      <c r="K1484">
        <f t="shared" si="92"/>
        <v>34.234223999999998</v>
      </c>
      <c r="L1484">
        <f t="shared" si="93"/>
        <v>3.1406000000004042E-2</v>
      </c>
      <c r="M1484">
        <f t="shared" si="94"/>
        <v>31.841049480986797</v>
      </c>
      <c r="O1484">
        <f t="shared" si="95"/>
        <v>49</v>
      </c>
    </row>
    <row r="1485" spans="1:15" x14ac:dyDescent="0.3">
      <c r="A1485" s="1">
        <v>173652831426563</v>
      </c>
      <c r="B1485" s="2">
        <v>45667</v>
      </c>
      <c r="C1485">
        <v>13</v>
      </c>
      <c r="D1485">
        <v>58</v>
      </c>
      <c r="E1485" s="1">
        <v>34265630</v>
      </c>
      <c r="F1485" t="s">
        <v>818</v>
      </c>
      <c r="G1485">
        <v>200588</v>
      </c>
      <c r="H1485" t="s">
        <v>7</v>
      </c>
      <c r="I1485" t="s">
        <v>7</v>
      </c>
      <c r="J1485" t="s">
        <v>7</v>
      </c>
      <c r="K1485">
        <f t="shared" si="92"/>
        <v>34.265630000000002</v>
      </c>
      <c r="L1485">
        <f t="shared" si="93"/>
        <v>3.1445999999995422E-2</v>
      </c>
      <c r="M1485">
        <f t="shared" si="94"/>
        <v>31.800546969412505</v>
      </c>
      <c r="O1485">
        <f t="shared" si="95"/>
        <v>13</v>
      </c>
    </row>
    <row r="1486" spans="1:15" x14ac:dyDescent="0.3">
      <c r="A1486" s="1">
        <v>1736528314297070</v>
      </c>
      <c r="B1486" s="2">
        <v>45667</v>
      </c>
      <c r="C1486">
        <v>13</v>
      </c>
      <c r="D1486">
        <v>58</v>
      </c>
      <c r="E1486" s="1">
        <v>34297076</v>
      </c>
      <c r="F1486" t="s">
        <v>818</v>
      </c>
      <c r="G1486">
        <v>200601</v>
      </c>
      <c r="H1486" t="s">
        <v>7</v>
      </c>
      <c r="I1486" t="s">
        <v>7</v>
      </c>
      <c r="J1486" t="s">
        <v>7</v>
      </c>
      <c r="K1486">
        <f t="shared" si="92"/>
        <v>34.297075999999997</v>
      </c>
      <c r="L1486">
        <f t="shared" si="93"/>
        <v>3.2533000000000811E-2</v>
      </c>
      <c r="M1486">
        <f t="shared" si="94"/>
        <v>30.738019856760062</v>
      </c>
      <c r="O1486">
        <f t="shared" si="95"/>
        <v>0</v>
      </c>
    </row>
    <row r="1487" spans="1:15" x14ac:dyDescent="0.3">
      <c r="A1487" s="1">
        <v>1736528314329600</v>
      </c>
      <c r="B1487" s="2">
        <v>45667</v>
      </c>
      <c r="C1487">
        <v>13</v>
      </c>
      <c r="D1487">
        <v>58</v>
      </c>
      <c r="E1487" s="1">
        <v>34329609</v>
      </c>
      <c r="F1487" t="s">
        <v>818</v>
      </c>
      <c r="G1487">
        <v>200601</v>
      </c>
      <c r="H1487" t="s">
        <v>7</v>
      </c>
      <c r="I1487" t="s">
        <v>7</v>
      </c>
      <c r="J1487" t="s">
        <v>7</v>
      </c>
      <c r="K1487">
        <f t="shared" si="92"/>
        <v>34.329608999999998</v>
      </c>
      <c r="L1487">
        <f t="shared" si="93"/>
        <v>3.366900000000328E-2</v>
      </c>
      <c r="M1487">
        <f t="shared" si="94"/>
        <v>29.700911817989919</v>
      </c>
      <c r="O1487">
        <f t="shared" si="95"/>
        <v>3</v>
      </c>
    </row>
    <row r="1488" spans="1:15" x14ac:dyDescent="0.3">
      <c r="A1488" s="1">
        <v>1736528314363270</v>
      </c>
      <c r="B1488" s="2">
        <v>45667</v>
      </c>
      <c r="C1488">
        <v>13</v>
      </c>
      <c r="D1488">
        <v>58</v>
      </c>
      <c r="E1488" s="1">
        <v>34363278</v>
      </c>
      <c r="F1488" t="s">
        <v>818</v>
      </c>
      <c r="G1488">
        <v>200604</v>
      </c>
      <c r="H1488" t="s">
        <v>7</v>
      </c>
      <c r="I1488" t="s">
        <v>7</v>
      </c>
      <c r="J1488" t="s">
        <v>7</v>
      </c>
      <c r="K1488">
        <f t="shared" si="92"/>
        <v>34.363278000000001</v>
      </c>
      <c r="L1488">
        <f t="shared" si="93"/>
        <v>3.1444000000000472E-2</v>
      </c>
      <c r="M1488">
        <f t="shared" si="94"/>
        <v>31.802569647627053</v>
      </c>
      <c r="O1488">
        <f t="shared" si="95"/>
        <v>76</v>
      </c>
    </row>
    <row r="1489" spans="1:15" x14ac:dyDescent="0.3">
      <c r="A1489" s="1">
        <v>1736528314394720</v>
      </c>
      <c r="B1489" s="2">
        <v>45667</v>
      </c>
      <c r="C1489">
        <v>13</v>
      </c>
      <c r="D1489">
        <v>58</v>
      </c>
      <c r="E1489" s="1">
        <v>34394722</v>
      </c>
      <c r="F1489" t="s">
        <v>818</v>
      </c>
      <c r="G1489">
        <v>200680</v>
      </c>
      <c r="H1489" t="s">
        <v>7</v>
      </c>
      <c r="I1489" t="s">
        <v>7</v>
      </c>
      <c r="J1489" t="s">
        <v>7</v>
      </c>
      <c r="K1489">
        <f t="shared" si="92"/>
        <v>34.394722000000002</v>
      </c>
      <c r="L1489">
        <f t="shared" si="93"/>
        <v>3.2917999999995118E-2</v>
      </c>
      <c r="M1489">
        <f t="shared" si="94"/>
        <v>30.378516313267767</v>
      </c>
      <c r="O1489">
        <f t="shared" si="95"/>
        <v>193</v>
      </c>
    </row>
    <row r="1490" spans="1:15" x14ac:dyDescent="0.3">
      <c r="A1490" s="1">
        <v>173652831442764</v>
      </c>
      <c r="B1490" s="2">
        <v>45667</v>
      </c>
      <c r="C1490">
        <v>13</v>
      </c>
      <c r="D1490">
        <v>58</v>
      </c>
      <c r="E1490" s="1">
        <v>34427640</v>
      </c>
      <c r="F1490" t="s">
        <v>819</v>
      </c>
      <c r="G1490">
        <v>200873</v>
      </c>
      <c r="H1490" t="s">
        <v>7</v>
      </c>
      <c r="I1490" t="s">
        <v>7</v>
      </c>
      <c r="J1490" t="s">
        <v>7</v>
      </c>
      <c r="K1490">
        <f t="shared" si="92"/>
        <v>34.427639999999997</v>
      </c>
      <c r="L1490">
        <f t="shared" si="93"/>
        <v>3.2183000000003403E-2</v>
      </c>
      <c r="M1490">
        <f t="shared" si="94"/>
        <v>31.072305254323531</v>
      </c>
      <c r="O1490">
        <f t="shared" si="95"/>
        <v>222</v>
      </c>
    </row>
    <row r="1491" spans="1:15" x14ac:dyDescent="0.3">
      <c r="A1491" s="1">
        <v>1736528314459820</v>
      </c>
      <c r="B1491" s="2">
        <v>45667</v>
      </c>
      <c r="C1491">
        <v>13</v>
      </c>
      <c r="D1491">
        <v>58</v>
      </c>
      <c r="E1491" s="1">
        <v>34459823</v>
      </c>
      <c r="F1491" t="s">
        <v>820</v>
      </c>
      <c r="G1491">
        <v>201095</v>
      </c>
      <c r="H1491" t="s">
        <v>7</v>
      </c>
      <c r="I1491" t="s">
        <v>7</v>
      </c>
      <c r="J1491" t="s">
        <v>7</v>
      </c>
      <c r="K1491">
        <f t="shared" si="92"/>
        <v>34.459823</v>
      </c>
      <c r="L1491">
        <f t="shared" si="93"/>
        <v>3.2736999999997352E-2</v>
      </c>
      <c r="M1491">
        <f t="shared" si="94"/>
        <v>30.546476463942355</v>
      </c>
      <c r="O1491">
        <f t="shared" si="95"/>
        <v>195</v>
      </c>
    </row>
    <row r="1492" spans="1:15" x14ac:dyDescent="0.3">
      <c r="A1492" s="1">
        <v>173652831449256</v>
      </c>
      <c r="B1492" s="2">
        <v>45667</v>
      </c>
      <c r="C1492">
        <v>13</v>
      </c>
      <c r="D1492">
        <v>58</v>
      </c>
      <c r="E1492" s="1">
        <v>34492560</v>
      </c>
      <c r="F1492" t="s">
        <v>821</v>
      </c>
      <c r="G1492">
        <v>201290</v>
      </c>
      <c r="H1492" t="s">
        <v>7</v>
      </c>
      <c r="I1492" t="s">
        <v>7</v>
      </c>
      <c r="J1492" t="s">
        <v>7</v>
      </c>
      <c r="K1492">
        <f t="shared" si="92"/>
        <v>34.492559999999997</v>
      </c>
      <c r="L1492">
        <f t="shared" si="93"/>
        <v>3.1570000000002096E-2</v>
      </c>
      <c r="M1492">
        <f t="shared" si="94"/>
        <v>31.675641431736889</v>
      </c>
      <c r="O1492">
        <f t="shared" si="95"/>
        <v>158</v>
      </c>
    </row>
    <row r="1493" spans="1:15" x14ac:dyDescent="0.3">
      <c r="A1493" s="1">
        <v>173652831452413</v>
      </c>
      <c r="B1493" s="2">
        <v>45667</v>
      </c>
      <c r="C1493">
        <v>13</v>
      </c>
      <c r="D1493">
        <v>58</v>
      </c>
      <c r="E1493" s="1">
        <v>34524130</v>
      </c>
      <c r="F1493" t="s">
        <v>822</v>
      </c>
      <c r="G1493">
        <v>201448</v>
      </c>
      <c r="H1493" t="s">
        <v>7</v>
      </c>
      <c r="I1493" t="s">
        <v>7</v>
      </c>
      <c r="J1493" t="s">
        <v>7</v>
      </c>
      <c r="K1493">
        <f t="shared" si="92"/>
        <v>34.52413</v>
      </c>
      <c r="L1493">
        <f t="shared" si="93"/>
        <v>3.3349999999998658E-2</v>
      </c>
      <c r="M1493">
        <f t="shared" si="94"/>
        <v>29.985007496253079</v>
      </c>
      <c r="O1493">
        <f t="shared" si="95"/>
        <v>104</v>
      </c>
    </row>
    <row r="1494" spans="1:15" x14ac:dyDescent="0.3">
      <c r="A1494" s="1">
        <v>173652831455748</v>
      </c>
      <c r="B1494" s="2">
        <v>45667</v>
      </c>
      <c r="C1494">
        <v>13</v>
      </c>
      <c r="D1494">
        <v>58</v>
      </c>
      <c r="E1494" s="1">
        <v>34557480</v>
      </c>
      <c r="F1494" t="s">
        <v>822</v>
      </c>
      <c r="G1494">
        <v>201552</v>
      </c>
      <c r="H1494" t="s">
        <v>7</v>
      </c>
      <c r="I1494" t="s">
        <v>7</v>
      </c>
      <c r="J1494" t="s">
        <v>7</v>
      </c>
      <c r="K1494">
        <f t="shared" si="92"/>
        <v>34.557479999999998</v>
      </c>
      <c r="L1494">
        <f t="shared" si="93"/>
        <v>3.1655000000000655E-2</v>
      </c>
      <c r="M1494">
        <f t="shared" si="94"/>
        <v>31.590586005369747</v>
      </c>
      <c r="O1494">
        <f t="shared" si="95"/>
        <v>55</v>
      </c>
    </row>
    <row r="1495" spans="1:15" x14ac:dyDescent="0.3">
      <c r="A1495" s="1">
        <v>1736528314589130</v>
      </c>
      <c r="B1495" s="2">
        <v>45667</v>
      </c>
      <c r="C1495">
        <v>13</v>
      </c>
      <c r="D1495">
        <v>58</v>
      </c>
      <c r="E1495" s="1">
        <v>34589135</v>
      </c>
      <c r="F1495" t="s">
        <v>823</v>
      </c>
      <c r="G1495">
        <v>201607</v>
      </c>
      <c r="H1495" t="s">
        <v>7</v>
      </c>
      <c r="I1495" t="s">
        <v>7</v>
      </c>
      <c r="J1495" t="s">
        <v>7</v>
      </c>
      <c r="K1495">
        <f t="shared" si="92"/>
        <v>34.589134999999999</v>
      </c>
      <c r="L1495">
        <f t="shared" si="93"/>
        <v>3.1038000000002341E-2</v>
      </c>
      <c r="M1495">
        <f t="shared" si="94"/>
        <v>32.218570784197581</v>
      </c>
      <c r="O1495">
        <f t="shared" si="95"/>
        <v>16</v>
      </c>
    </row>
    <row r="1496" spans="1:15" x14ac:dyDescent="0.3">
      <c r="A1496" s="1">
        <v>1736528314620170</v>
      </c>
      <c r="B1496" s="2">
        <v>45667</v>
      </c>
      <c r="C1496">
        <v>13</v>
      </c>
      <c r="D1496">
        <v>58</v>
      </c>
      <c r="E1496" s="1">
        <v>34620173</v>
      </c>
      <c r="F1496" t="s">
        <v>823</v>
      </c>
      <c r="G1496">
        <v>201623</v>
      </c>
      <c r="H1496" t="s">
        <v>7</v>
      </c>
      <c r="I1496" t="s">
        <v>7</v>
      </c>
      <c r="J1496" t="s">
        <v>7</v>
      </c>
      <c r="K1496">
        <f t="shared" si="92"/>
        <v>34.620173000000001</v>
      </c>
      <c r="L1496">
        <f t="shared" si="93"/>
        <v>3.2386999999999944E-2</v>
      </c>
      <c r="M1496">
        <f t="shared" si="94"/>
        <v>30.876586284620426</v>
      </c>
      <c r="O1496">
        <f t="shared" si="95"/>
        <v>6</v>
      </c>
    </row>
    <row r="1497" spans="1:15" x14ac:dyDescent="0.3">
      <c r="A1497" s="1">
        <v>173652831465256</v>
      </c>
      <c r="B1497" s="2">
        <v>45667</v>
      </c>
      <c r="C1497">
        <v>13</v>
      </c>
      <c r="D1497">
        <v>58</v>
      </c>
      <c r="E1497" s="1">
        <v>34652560</v>
      </c>
      <c r="F1497" t="s">
        <v>823</v>
      </c>
      <c r="G1497">
        <v>201629</v>
      </c>
      <c r="H1497" t="s">
        <v>7</v>
      </c>
      <c r="I1497" t="s">
        <v>7</v>
      </c>
      <c r="J1497" t="s">
        <v>7</v>
      </c>
      <c r="K1497">
        <f t="shared" si="92"/>
        <v>34.652560000000001</v>
      </c>
      <c r="L1497">
        <f t="shared" si="93"/>
        <v>3.159199999999629E-2</v>
      </c>
      <c r="M1497">
        <f t="shared" si="94"/>
        <v>31.653583185620331</v>
      </c>
      <c r="O1497">
        <f t="shared" si="95"/>
        <v>43</v>
      </c>
    </row>
    <row r="1498" spans="1:15" x14ac:dyDescent="0.3">
      <c r="A1498" s="1">
        <v>1736528314684150</v>
      </c>
      <c r="B1498" s="2">
        <v>45667</v>
      </c>
      <c r="C1498">
        <v>13</v>
      </c>
      <c r="D1498">
        <v>58</v>
      </c>
      <c r="E1498" s="1">
        <v>34684152</v>
      </c>
      <c r="F1498" t="s">
        <v>823</v>
      </c>
      <c r="G1498">
        <v>201672</v>
      </c>
      <c r="H1498" t="s">
        <v>7</v>
      </c>
      <c r="I1498" t="s">
        <v>7</v>
      </c>
      <c r="J1498" t="s">
        <v>7</v>
      </c>
      <c r="K1498">
        <f t="shared" si="92"/>
        <v>34.684151999999997</v>
      </c>
      <c r="L1498">
        <f t="shared" si="93"/>
        <v>3.2819000000003484E-2</v>
      </c>
      <c r="M1498">
        <f t="shared" si="94"/>
        <v>30.470154483679998</v>
      </c>
      <c r="O1498">
        <f t="shared" si="95"/>
        <v>116</v>
      </c>
    </row>
    <row r="1499" spans="1:15" x14ac:dyDescent="0.3">
      <c r="A1499" s="1">
        <v>1736528314716970</v>
      </c>
      <c r="B1499" s="2">
        <v>45667</v>
      </c>
      <c r="C1499">
        <v>13</v>
      </c>
      <c r="D1499">
        <v>58</v>
      </c>
      <c r="E1499" s="1">
        <v>34716971</v>
      </c>
      <c r="F1499" t="s">
        <v>824</v>
      </c>
      <c r="G1499">
        <v>201788</v>
      </c>
      <c r="H1499" t="s">
        <v>7</v>
      </c>
      <c r="I1499" t="s">
        <v>7</v>
      </c>
      <c r="J1499" t="s">
        <v>7</v>
      </c>
      <c r="K1499">
        <f t="shared" si="92"/>
        <v>34.716971000000001</v>
      </c>
      <c r="L1499">
        <f t="shared" si="93"/>
        <v>3.2142000000000337E-2</v>
      </c>
      <c r="M1499">
        <f t="shared" si="94"/>
        <v>31.11194076286446</v>
      </c>
      <c r="O1499">
        <f t="shared" si="95"/>
        <v>168</v>
      </c>
    </row>
    <row r="1500" spans="1:15" x14ac:dyDescent="0.3">
      <c r="A1500" s="1">
        <v>1736528314749110</v>
      </c>
      <c r="B1500" s="2">
        <v>45667</v>
      </c>
      <c r="C1500">
        <v>13</v>
      </c>
      <c r="D1500">
        <v>58</v>
      </c>
      <c r="E1500" s="1">
        <v>34749113</v>
      </c>
      <c r="F1500" t="s">
        <v>825</v>
      </c>
      <c r="G1500">
        <v>201956</v>
      </c>
      <c r="H1500" t="s">
        <v>7</v>
      </c>
      <c r="I1500" t="s">
        <v>7</v>
      </c>
      <c r="J1500" t="s">
        <v>7</v>
      </c>
      <c r="K1500">
        <f t="shared" si="92"/>
        <v>34.749113000000001</v>
      </c>
      <c r="L1500">
        <f t="shared" si="93"/>
        <v>3.2333999999998753E-2</v>
      </c>
      <c r="M1500">
        <f t="shared" si="94"/>
        <v>30.927197377374856</v>
      </c>
      <c r="O1500">
        <f t="shared" si="95"/>
        <v>145</v>
      </c>
    </row>
    <row r="1501" spans="1:15" x14ac:dyDescent="0.3">
      <c r="A1501" s="1">
        <v>1736528314781440</v>
      </c>
      <c r="B1501" s="2">
        <v>45667</v>
      </c>
      <c r="C1501">
        <v>13</v>
      </c>
      <c r="D1501">
        <v>58</v>
      </c>
      <c r="E1501" s="1">
        <v>34781447</v>
      </c>
      <c r="F1501" t="s">
        <v>826</v>
      </c>
      <c r="G1501">
        <v>202101</v>
      </c>
      <c r="H1501" t="s">
        <v>7</v>
      </c>
      <c r="I1501" t="s">
        <v>7</v>
      </c>
      <c r="J1501" t="s">
        <v>7</v>
      </c>
      <c r="K1501">
        <f t="shared" si="92"/>
        <v>34.781447</v>
      </c>
      <c r="L1501">
        <f t="shared" si="93"/>
        <v>3.1286000000001479E-2</v>
      </c>
      <c r="M1501">
        <f t="shared" si="94"/>
        <v>31.963178418460419</v>
      </c>
      <c r="O1501">
        <f t="shared" si="95"/>
        <v>113</v>
      </c>
    </row>
    <row r="1502" spans="1:15" x14ac:dyDescent="0.3">
      <c r="A1502" s="1">
        <v>1736528314812730</v>
      </c>
      <c r="B1502" s="2">
        <v>45667</v>
      </c>
      <c r="C1502">
        <v>13</v>
      </c>
      <c r="D1502">
        <v>58</v>
      </c>
      <c r="E1502" s="1">
        <v>34812733</v>
      </c>
      <c r="F1502" t="s">
        <v>827</v>
      </c>
      <c r="G1502">
        <v>202214</v>
      </c>
      <c r="H1502" t="s">
        <v>7</v>
      </c>
      <c r="I1502" t="s">
        <v>7</v>
      </c>
      <c r="J1502" t="s">
        <v>7</v>
      </c>
      <c r="K1502">
        <f t="shared" si="92"/>
        <v>34.812733000000001</v>
      </c>
      <c r="L1502">
        <f t="shared" si="93"/>
        <v>3.112499999999585E-2</v>
      </c>
      <c r="M1502">
        <f t="shared" si="94"/>
        <v>32.128514056229186</v>
      </c>
      <c r="O1502">
        <f t="shared" si="95"/>
        <v>84</v>
      </c>
    </row>
    <row r="1503" spans="1:15" x14ac:dyDescent="0.3">
      <c r="A1503" s="1">
        <v>1736528314843850</v>
      </c>
      <c r="B1503" s="2">
        <v>45667</v>
      </c>
      <c r="C1503">
        <v>13</v>
      </c>
      <c r="D1503">
        <v>58</v>
      </c>
      <c r="E1503" s="1">
        <v>34843858</v>
      </c>
      <c r="F1503" t="s">
        <v>828</v>
      </c>
      <c r="G1503">
        <v>202298</v>
      </c>
      <c r="H1503" t="s">
        <v>7</v>
      </c>
      <c r="I1503" t="s">
        <v>7</v>
      </c>
      <c r="J1503" t="s">
        <v>7</v>
      </c>
      <c r="K1503">
        <f t="shared" si="92"/>
        <v>34.843857999999997</v>
      </c>
      <c r="L1503">
        <f t="shared" si="93"/>
        <v>3.2025000000004411E-2</v>
      </c>
      <c r="M1503">
        <f t="shared" si="94"/>
        <v>31.2256049960925</v>
      </c>
      <c r="O1503">
        <f t="shared" si="95"/>
        <v>60</v>
      </c>
    </row>
    <row r="1504" spans="1:15" x14ac:dyDescent="0.3">
      <c r="A1504" s="1">
        <v>1736528314875880</v>
      </c>
      <c r="B1504" s="2">
        <v>45667</v>
      </c>
      <c r="C1504">
        <v>13</v>
      </c>
      <c r="D1504">
        <v>58</v>
      </c>
      <c r="E1504" s="1">
        <v>34875883</v>
      </c>
      <c r="F1504" t="s">
        <v>828</v>
      </c>
      <c r="G1504">
        <v>202358</v>
      </c>
      <c r="H1504" t="s">
        <v>7</v>
      </c>
      <c r="I1504" t="s">
        <v>7</v>
      </c>
      <c r="J1504" t="s">
        <v>7</v>
      </c>
      <c r="K1504">
        <f t="shared" si="92"/>
        <v>34.875883000000002</v>
      </c>
      <c r="L1504">
        <f t="shared" si="93"/>
        <v>3.1571999999997047E-2</v>
      </c>
      <c r="M1504">
        <f t="shared" si="94"/>
        <v>31.673634866340223</v>
      </c>
      <c r="O1504">
        <f t="shared" si="95"/>
        <v>41</v>
      </c>
    </row>
    <row r="1505" spans="1:15" x14ac:dyDescent="0.3">
      <c r="A1505" s="1">
        <v>1736528314907450</v>
      </c>
      <c r="B1505" s="2">
        <v>45667</v>
      </c>
      <c r="C1505">
        <v>13</v>
      </c>
      <c r="D1505">
        <v>58</v>
      </c>
      <c r="E1505" s="1">
        <v>34907455</v>
      </c>
      <c r="F1505" t="s">
        <v>828</v>
      </c>
      <c r="G1505">
        <v>202399</v>
      </c>
      <c r="H1505" t="s">
        <v>7</v>
      </c>
      <c r="I1505" t="s">
        <v>7</v>
      </c>
      <c r="J1505" t="s">
        <v>7</v>
      </c>
      <c r="K1505">
        <f t="shared" si="92"/>
        <v>34.907454999999999</v>
      </c>
      <c r="L1505">
        <f t="shared" si="93"/>
        <v>3.2178000000001816E-2</v>
      </c>
      <c r="M1505">
        <f t="shared" si="94"/>
        <v>31.07713344520926</v>
      </c>
      <c r="O1505">
        <f t="shared" si="95"/>
        <v>39</v>
      </c>
    </row>
    <row r="1506" spans="1:15" x14ac:dyDescent="0.3">
      <c r="A1506" s="1">
        <v>1736528314939630</v>
      </c>
      <c r="B1506" s="2">
        <v>45667</v>
      </c>
      <c r="C1506">
        <v>13</v>
      </c>
      <c r="D1506">
        <v>58</v>
      </c>
      <c r="E1506" s="1">
        <v>34939633</v>
      </c>
      <c r="F1506" t="s">
        <v>829</v>
      </c>
      <c r="G1506">
        <v>202438</v>
      </c>
      <c r="H1506" t="s">
        <v>7</v>
      </c>
      <c r="I1506" t="s">
        <v>7</v>
      </c>
      <c r="J1506" t="s">
        <v>7</v>
      </c>
      <c r="K1506">
        <f t="shared" si="92"/>
        <v>34.939633000000001</v>
      </c>
      <c r="L1506">
        <f t="shared" si="93"/>
        <v>3.0951000000001727E-2</v>
      </c>
      <c r="M1506">
        <f t="shared" si="94"/>
        <v>32.30913379212123</v>
      </c>
      <c r="O1506">
        <f t="shared" si="95"/>
        <v>265</v>
      </c>
    </row>
    <row r="1507" spans="1:15" x14ac:dyDescent="0.3">
      <c r="A1507" s="1">
        <v>1736528314970580</v>
      </c>
      <c r="B1507" s="2">
        <v>45667</v>
      </c>
      <c r="C1507">
        <v>13</v>
      </c>
      <c r="D1507">
        <v>58</v>
      </c>
      <c r="E1507" s="1">
        <v>34970584</v>
      </c>
      <c r="F1507" t="s">
        <v>830</v>
      </c>
      <c r="G1507">
        <v>202703</v>
      </c>
      <c r="H1507" t="s">
        <v>7</v>
      </c>
      <c r="I1507" t="s">
        <v>7</v>
      </c>
      <c r="J1507" t="s">
        <v>7</v>
      </c>
      <c r="K1507">
        <f t="shared" si="92"/>
        <v>34.970584000000002</v>
      </c>
      <c r="L1507">
        <f t="shared" si="93"/>
        <v>3.1977999999995177E-2</v>
      </c>
      <c r="M1507">
        <f t="shared" si="94"/>
        <v>31.271499155674238</v>
      </c>
      <c r="O1507">
        <f t="shared" si="95"/>
        <v>208</v>
      </c>
    </row>
    <row r="1508" spans="1:15" x14ac:dyDescent="0.3">
      <c r="A1508" s="1">
        <v>1736528315002560</v>
      </c>
      <c r="B1508" s="2">
        <v>45667</v>
      </c>
      <c r="C1508">
        <v>13</v>
      </c>
      <c r="D1508">
        <v>58</v>
      </c>
      <c r="E1508" s="1">
        <v>35002562</v>
      </c>
      <c r="F1508" t="s">
        <v>831</v>
      </c>
      <c r="G1508">
        <v>202911</v>
      </c>
      <c r="H1508" t="s">
        <v>7</v>
      </c>
      <c r="I1508" t="s">
        <v>7</v>
      </c>
      <c r="J1508" t="s">
        <v>7</v>
      </c>
      <c r="K1508">
        <f t="shared" si="92"/>
        <v>35.002561999999998</v>
      </c>
      <c r="L1508">
        <f t="shared" si="93"/>
        <v>3.2930000000000348E-2</v>
      </c>
      <c r="M1508">
        <f t="shared" si="94"/>
        <v>30.367446097782857</v>
      </c>
      <c r="O1508">
        <f t="shared" si="95"/>
        <v>169</v>
      </c>
    </row>
    <row r="1509" spans="1:15" x14ac:dyDescent="0.3">
      <c r="A1509" s="1">
        <v>1736528315035490</v>
      </c>
      <c r="B1509" s="2">
        <v>45667</v>
      </c>
      <c r="C1509">
        <v>13</v>
      </c>
      <c r="D1509">
        <v>58</v>
      </c>
      <c r="E1509" s="1">
        <v>35035492</v>
      </c>
      <c r="F1509" t="s">
        <v>832</v>
      </c>
      <c r="G1509">
        <v>203080</v>
      </c>
      <c r="H1509" t="s">
        <v>7</v>
      </c>
      <c r="I1509" t="s">
        <v>7</v>
      </c>
      <c r="J1509" t="s">
        <v>7</v>
      </c>
      <c r="K1509">
        <f t="shared" si="92"/>
        <v>35.035491999999998</v>
      </c>
      <c r="L1509">
        <f t="shared" si="93"/>
        <v>3.1829999999999359E-2</v>
      </c>
      <c r="M1509">
        <f t="shared" si="94"/>
        <v>31.4169022934345</v>
      </c>
      <c r="O1509">
        <f t="shared" si="95"/>
        <v>137</v>
      </c>
    </row>
    <row r="1510" spans="1:15" x14ac:dyDescent="0.3">
      <c r="A1510" s="1">
        <v>1736528315067320</v>
      </c>
      <c r="B1510" s="2">
        <v>45667</v>
      </c>
      <c r="C1510">
        <v>13</v>
      </c>
      <c r="D1510">
        <v>58</v>
      </c>
      <c r="E1510" s="1">
        <v>35067322</v>
      </c>
      <c r="F1510" t="s">
        <v>833</v>
      </c>
      <c r="G1510">
        <v>203217</v>
      </c>
      <c r="H1510" t="s">
        <v>7</v>
      </c>
      <c r="I1510" t="s">
        <v>7</v>
      </c>
      <c r="J1510" t="s">
        <v>7</v>
      </c>
      <c r="K1510">
        <f t="shared" si="92"/>
        <v>35.067321999999997</v>
      </c>
      <c r="L1510">
        <f t="shared" si="93"/>
        <v>3.2635000000006187E-2</v>
      </c>
      <c r="M1510">
        <f t="shared" si="94"/>
        <v>30.641948827939647</v>
      </c>
      <c r="O1510">
        <f t="shared" si="95"/>
        <v>100</v>
      </c>
    </row>
    <row r="1511" spans="1:15" x14ac:dyDescent="0.3">
      <c r="A1511" s="1">
        <v>1736528315099950</v>
      </c>
      <c r="B1511" s="2">
        <v>45667</v>
      </c>
      <c r="C1511">
        <v>13</v>
      </c>
      <c r="D1511">
        <v>58</v>
      </c>
      <c r="E1511" s="1">
        <v>35099957</v>
      </c>
      <c r="F1511" t="s">
        <v>834</v>
      </c>
      <c r="G1511">
        <v>203317</v>
      </c>
      <c r="H1511" t="s">
        <v>7</v>
      </c>
      <c r="I1511" t="s">
        <v>7</v>
      </c>
      <c r="J1511" t="s">
        <v>7</v>
      </c>
      <c r="K1511">
        <f t="shared" si="92"/>
        <v>35.099957000000003</v>
      </c>
      <c r="L1511">
        <f t="shared" si="93"/>
        <v>3.0660999999994942E-2</v>
      </c>
      <c r="M1511">
        <f t="shared" si="94"/>
        <v>32.614722285645115</v>
      </c>
      <c r="O1511">
        <f t="shared" si="95"/>
        <v>68</v>
      </c>
    </row>
    <row r="1512" spans="1:15" x14ac:dyDescent="0.3">
      <c r="A1512" s="1">
        <v>1736528315130610</v>
      </c>
      <c r="B1512" s="2">
        <v>45667</v>
      </c>
      <c r="C1512">
        <v>13</v>
      </c>
      <c r="D1512">
        <v>58</v>
      </c>
      <c r="E1512" s="1">
        <v>35130618</v>
      </c>
      <c r="F1512" t="s">
        <v>834</v>
      </c>
      <c r="G1512">
        <v>203385</v>
      </c>
      <c r="H1512" t="s">
        <v>7</v>
      </c>
      <c r="I1512" t="s">
        <v>7</v>
      </c>
      <c r="J1512" t="s">
        <v>7</v>
      </c>
      <c r="K1512">
        <f t="shared" si="92"/>
        <v>35.130617999999998</v>
      </c>
      <c r="L1512">
        <f t="shared" si="93"/>
        <v>3.221200000000124E-2</v>
      </c>
      <c r="M1512">
        <f t="shared" si="94"/>
        <v>31.044331305102492</v>
      </c>
      <c r="O1512">
        <f t="shared" si="95"/>
        <v>46</v>
      </c>
    </row>
    <row r="1513" spans="1:15" x14ac:dyDescent="0.3">
      <c r="A1513" s="1">
        <v>173652831516283</v>
      </c>
      <c r="B1513" s="2">
        <v>45667</v>
      </c>
      <c r="C1513">
        <v>13</v>
      </c>
      <c r="D1513">
        <v>58</v>
      </c>
      <c r="E1513" s="1">
        <v>35162830</v>
      </c>
      <c r="F1513" t="s">
        <v>835</v>
      </c>
      <c r="G1513">
        <v>203431</v>
      </c>
      <c r="H1513" t="s">
        <v>7</v>
      </c>
      <c r="I1513" t="s">
        <v>7</v>
      </c>
      <c r="J1513" t="s">
        <v>7</v>
      </c>
      <c r="K1513">
        <f t="shared" si="92"/>
        <v>35.16283</v>
      </c>
      <c r="L1513">
        <f t="shared" si="93"/>
        <v>3.1100000000002126E-2</v>
      </c>
      <c r="M1513">
        <f t="shared" si="94"/>
        <v>32.154340836010661</v>
      </c>
      <c r="O1513">
        <f t="shared" si="95"/>
        <v>130</v>
      </c>
    </row>
    <row r="1514" spans="1:15" x14ac:dyDescent="0.3">
      <c r="A1514" s="1">
        <v>173652831519393</v>
      </c>
      <c r="B1514" s="2">
        <v>45667</v>
      </c>
      <c r="C1514">
        <v>13</v>
      </c>
      <c r="D1514">
        <v>58</v>
      </c>
      <c r="E1514" s="1">
        <v>35193930</v>
      </c>
      <c r="F1514" t="s">
        <v>836</v>
      </c>
      <c r="G1514">
        <v>203561</v>
      </c>
      <c r="H1514" t="s">
        <v>7</v>
      </c>
      <c r="I1514" t="s">
        <v>7</v>
      </c>
      <c r="J1514" t="s">
        <v>7</v>
      </c>
      <c r="K1514">
        <f t="shared" si="92"/>
        <v>35.193930000000002</v>
      </c>
      <c r="L1514">
        <f t="shared" si="93"/>
        <v>3.2077999999998497E-2</v>
      </c>
      <c r="M1514">
        <f t="shared" si="94"/>
        <v>31.174013342479171</v>
      </c>
      <c r="O1514">
        <f t="shared" si="95"/>
        <v>287</v>
      </c>
    </row>
    <row r="1515" spans="1:15" x14ac:dyDescent="0.3">
      <c r="A1515" s="1">
        <v>1736528315226000</v>
      </c>
      <c r="B1515" s="2">
        <v>45667</v>
      </c>
      <c r="C1515">
        <v>13</v>
      </c>
      <c r="D1515">
        <v>58</v>
      </c>
      <c r="E1515" s="1">
        <v>35226008</v>
      </c>
      <c r="F1515" t="s">
        <v>837</v>
      </c>
      <c r="G1515">
        <v>203848</v>
      </c>
      <c r="H1515" t="s">
        <v>7</v>
      </c>
      <c r="I1515" t="s">
        <v>7</v>
      </c>
      <c r="J1515" t="s">
        <v>7</v>
      </c>
      <c r="K1515">
        <f t="shared" si="92"/>
        <v>35.226008</v>
      </c>
      <c r="L1515">
        <f t="shared" si="93"/>
        <v>3.2296000000002323E-2</v>
      </c>
      <c r="M1515">
        <f t="shared" si="94"/>
        <v>30.963586821895223</v>
      </c>
      <c r="O1515">
        <f t="shared" si="95"/>
        <v>257</v>
      </c>
    </row>
    <row r="1516" spans="1:15" x14ac:dyDescent="0.3">
      <c r="A1516" s="1">
        <v>1736528315258300</v>
      </c>
      <c r="B1516" s="2">
        <v>45667</v>
      </c>
      <c r="C1516">
        <v>13</v>
      </c>
      <c r="D1516">
        <v>58</v>
      </c>
      <c r="E1516" s="1">
        <v>35258304</v>
      </c>
      <c r="F1516" t="s">
        <v>838</v>
      </c>
      <c r="G1516">
        <v>204105</v>
      </c>
      <c r="H1516" t="s">
        <v>7</v>
      </c>
      <c r="I1516" t="s">
        <v>7</v>
      </c>
      <c r="J1516" t="s">
        <v>7</v>
      </c>
      <c r="K1516">
        <f t="shared" si="92"/>
        <v>35.258304000000003</v>
      </c>
      <c r="L1516">
        <f t="shared" si="93"/>
        <v>3.2254999999999256E-2</v>
      </c>
      <c r="M1516">
        <f t="shared" si="94"/>
        <v>31.002945279802297</v>
      </c>
      <c r="O1516">
        <f t="shared" si="95"/>
        <v>217</v>
      </c>
    </row>
    <row r="1517" spans="1:15" x14ac:dyDescent="0.3">
      <c r="A1517" s="1">
        <v>1736528315290550</v>
      </c>
      <c r="B1517" s="2">
        <v>45667</v>
      </c>
      <c r="C1517">
        <v>13</v>
      </c>
      <c r="D1517">
        <v>58</v>
      </c>
      <c r="E1517" s="1">
        <v>35290559</v>
      </c>
      <c r="F1517" t="s">
        <v>839</v>
      </c>
      <c r="G1517">
        <v>204322</v>
      </c>
      <c r="H1517" t="s">
        <v>7</v>
      </c>
      <c r="I1517" t="s">
        <v>7</v>
      </c>
      <c r="J1517" t="s">
        <v>7</v>
      </c>
      <c r="K1517">
        <f t="shared" si="92"/>
        <v>35.290559000000002</v>
      </c>
      <c r="L1517">
        <f t="shared" si="93"/>
        <v>3.1787000000001342E-2</v>
      </c>
      <c r="M1517">
        <f t="shared" si="94"/>
        <v>31.459401642179436</v>
      </c>
      <c r="O1517">
        <f t="shared" si="95"/>
        <v>175</v>
      </c>
    </row>
    <row r="1518" spans="1:15" x14ac:dyDescent="0.3">
      <c r="A1518" s="1">
        <v>1736528315322340</v>
      </c>
      <c r="B1518" s="2">
        <v>45667</v>
      </c>
      <c r="C1518">
        <v>13</v>
      </c>
      <c r="D1518">
        <v>58</v>
      </c>
      <c r="E1518" s="1">
        <v>35322346</v>
      </c>
      <c r="F1518" t="s">
        <v>840</v>
      </c>
      <c r="G1518">
        <v>204497</v>
      </c>
      <c r="H1518" t="s">
        <v>7</v>
      </c>
      <c r="I1518" t="s">
        <v>7</v>
      </c>
      <c r="J1518" t="s">
        <v>7</v>
      </c>
      <c r="K1518">
        <f t="shared" si="92"/>
        <v>35.322346000000003</v>
      </c>
      <c r="L1518">
        <f t="shared" si="93"/>
        <v>3.2389999999999475E-2</v>
      </c>
      <c r="M1518">
        <f t="shared" si="94"/>
        <v>30.873726458784077</v>
      </c>
      <c r="O1518">
        <f t="shared" si="95"/>
        <v>125</v>
      </c>
    </row>
    <row r="1519" spans="1:15" x14ac:dyDescent="0.3">
      <c r="A1519" s="1">
        <v>1736528315354730</v>
      </c>
      <c r="B1519" s="2">
        <v>45667</v>
      </c>
      <c r="C1519">
        <v>13</v>
      </c>
      <c r="D1519">
        <v>58</v>
      </c>
      <c r="E1519" s="1">
        <v>35354736</v>
      </c>
      <c r="F1519" t="s">
        <v>841</v>
      </c>
      <c r="G1519">
        <v>204622</v>
      </c>
      <c r="H1519" t="s">
        <v>7</v>
      </c>
      <c r="I1519" t="s">
        <v>7</v>
      </c>
      <c r="J1519" t="s">
        <v>7</v>
      </c>
      <c r="K1519">
        <f t="shared" si="92"/>
        <v>35.354736000000003</v>
      </c>
      <c r="L1519">
        <f t="shared" si="93"/>
        <v>3.0948999999999671E-2</v>
      </c>
      <c r="M1519">
        <f t="shared" si="94"/>
        <v>32.311221687292338</v>
      </c>
      <c r="O1519">
        <f t="shared" si="95"/>
        <v>78</v>
      </c>
    </row>
    <row r="1520" spans="1:15" x14ac:dyDescent="0.3">
      <c r="A1520" s="1">
        <v>1736528315385680</v>
      </c>
      <c r="B1520" s="2">
        <v>45667</v>
      </c>
      <c r="C1520">
        <v>13</v>
      </c>
      <c r="D1520">
        <v>58</v>
      </c>
      <c r="E1520" s="1">
        <v>35385685</v>
      </c>
      <c r="F1520" t="s">
        <v>842</v>
      </c>
      <c r="G1520">
        <v>204700</v>
      </c>
      <c r="H1520" t="s">
        <v>7</v>
      </c>
      <c r="I1520" t="s">
        <v>7</v>
      </c>
      <c r="J1520" t="s">
        <v>7</v>
      </c>
      <c r="K1520">
        <f t="shared" si="92"/>
        <v>35.385685000000002</v>
      </c>
      <c r="L1520">
        <f t="shared" si="93"/>
        <v>3.2297999999997273E-2</v>
      </c>
      <c r="M1520">
        <f t="shared" si="94"/>
        <v>30.961669453219532</v>
      </c>
      <c r="O1520">
        <f t="shared" si="95"/>
        <v>64</v>
      </c>
    </row>
    <row r="1521" spans="1:15" x14ac:dyDescent="0.3">
      <c r="A1521" s="1">
        <v>1736528315417980</v>
      </c>
      <c r="B1521" s="2">
        <v>45667</v>
      </c>
      <c r="C1521">
        <v>13</v>
      </c>
      <c r="D1521">
        <v>58</v>
      </c>
      <c r="E1521" s="1">
        <v>35417983</v>
      </c>
      <c r="F1521" t="s">
        <v>842</v>
      </c>
      <c r="G1521">
        <v>204764</v>
      </c>
      <c r="H1521" t="s">
        <v>7</v>
      </c>
      <c r="I1521" t="s">
        <v>7</v>
      </c>
      <c r="J1521" t="s">
        <v>7</v>
      </c>
      <c r="K1521">
        <f t="shared" si="92"/>
        <v>35.417983</v>
      </c>
      <c r="L1521">
        <f t="shared" si="93"/>
        <v>3.2296000000002323E-2</v>
      </c>
      <c r="M1521">
        <f t="shared" si="94"/>
        <v>30.963586821895223</v>
      </c>
      <c r="O1521">
        <f t="shared" si="95"/>
        <v>253</v>
      </c>
    </row>
    <row r="1522" spans="1:15" x14ac:dyDescent="0.3">
      <c r="A1522" s="1">
        <v>1736528315450270</v>
      </c>
      <c r="B1522" s="2">
        <v>45667</v>
      </c>
      <c r="C1522">
        <v>13</v>
      </c>
      <c r="D1522">
        <v>58</v>
      </c>
      <c r="E1522" s="1">
        <v>35450279</v>
      </c>
      <c r="F1522" t="s">
        <v>843</v>
      </c>
      <c r="G1522">
        <v>205017</v>
      </c>
      <c r="H1522" t="s">
        <v>7</v>
      </c>
      <c r="I1522" t="s">
        <v>7</v>
      </c>
      <c r="J1522" t="s">
        <v>7</v>
      </c>
      <c r="K1522">
        <f t="shared" si="92"/>
        <v>35.450279000000002</v>
      </c>
      <c r="L1522">
        <f t="shared" si="93"/>
        <v>3.2235000000000014E-2</v>
      </c>
      <c r="M1522">
        <f t="shared" si="94"/>
        <v>31.022180859314396</v>
      </c>
      <c r="O1522">
        <f t="shared" si="95"/>
        <v>298</v>
      </c>
    </row>
    <row r="1523" spans="1:15" x14ac:dyDescent="0.3">
      <c r="A1523" s="1">
        <v>1736528315482510</v>
      </c>
      <c r="B1523" s="2">
        <v>45667</v>
      </c>
      <c r="C1523">
        <v>13</v>
      </c>
      <c r="D1523">
        <v>58</v>
      </c>
      <c r="E1523" s="1">
        <v>35482514</v>
      </c>
      <c r="F1523" t="s">
        <v>844</v>
      </c>
      <c r="G1523">
        <v>205315</v>
      </c>
      <c r="H1523" t="s">
        <v>7</v>
      </c>
      <c r="I1523" t="s">
        <v>7</v>
      </c>
      <c r="J1523" t="s">
        <v>7</v>
      </c>
      <c r="K1523">
        <f t="shared" si="92"/>
        <v>35.482514000000002</v>
      </c>
      <c r="L1523">
        <f t="shared" si="93"/>
        <v>3.2621999999996376E-2</v>
      </c>
      <c r="M1523">
        <f t="shared" si="94"/>
        <v>30.654159769484124</v>
      </c>
      <c r="O1523">
        <f t="shared" si="95"/>
        <v>251</v>
      </c>
    </row>
    <row r="1524" spans="1:15" x14ac:dyDescent="0.3">
      <c r="A1524" s="1">
        <v>1736528315515130</v>
      </c>
      <c r="B1524" s="2">
        <v>45667</v>
      </c>
      <c r="C1524">
        <v>13</v>
      </c>
      <c r="D1524">
        <v>58</v>
      </c>
      <c r="E1524" s="1">
        <v>35515136</v>
      </c>
      <c r="F1524" t="s">
        <v>845</v>
      </c>
      <c r="G1524">
        <v>205566</v>
      </c>
      <c r="H1524" t="s">
        <v>7</v>
      </c>
      <c r="I1524" t="s">
        <v>7</v>
      </c>
      <c r="J1524" t="s">
        <v>7</v>
      </c>
      <c r="K1524">
        <f t="shared" si="92"/>
        <v>35.515135999999998</v>
      </c>
      <c r="L1524">
        <f t="shared" si="93"/>
        <v>3.2354000000005101E-2</v>
      </c>
      <c r="M1524">
        <f t="shared" si="94"/>
        <v>30.908079371942954</v>
      </c>
      <c r="O1524">
        <f t="shared" si="95"/>
        <v>194</v>
      </c>
    </row>
    <row r="1525" spans="1:15" x14ac:dyDescent="0.3">
      <c r="A1525" s="1">
        <v>173652831554749</v>
      </c>
      <c r="B1525" s="2">
        <v>45667</v>
      </c>
      <c r="C1525">
        <v>13</v>
      </c>
      <c r="D1525">
        <v>58</v>
      </c>
      <c r="E1525" s="1">
        <v>35547490</v>
      </c>
      <c r="F1525" t="s">
        <v>846</v>
      </c>
      <c r="G1525">
        <v>205760</v>
      </c>
      <c r="H1525" t="s">
        <v>7</v>
      </c>
      <c r="I1525" t="s">
        <v>7</v>
      </c>
      <c r="J1525" t="s">
        <v>7</v>
      </c>
      <c r="K1525">
        <f t="shared" si="92"/>
        <v>35.547490000000003</v>
      </c>
      <c r="L1525">
        <f t="shared" si="93"/>
        <v>3.2320999999996047E-2</v>
      </c>
      <c r="M1525">
        <f t="shared" si="94"/>
        <v>30.93963676866812</v>
      </c>
      <c r="O1525">
        <f t="shared" si="95"/>
        <v>141</v>
      </c>
    </row>
    <row r="1526" spans="1:15" x14ac:dyDescent="0.3">
      <c r="A1526" s="1">
        <v>1736528315579810</v>
      </c>
      <c r="B1526" s="2">
        <v>45667</v>
      </c>
      <c r="C1526">
        <v>13</v>
      </c>
      <c r="D1526">
        <v>58</v>
      </c>
      <c r="E1526" s="1">
        <v>35579811</v>
      </c>
      <c r="F1526" t="s">
        <v>847</v>
      </c>
      <c r="G1526">
        <v>205901</v>
      </c>
      <c r="H1526" t="s">
        <v>7</v>
      </c>
      <c r="I1526" t="s">
        <v>7</v>
      </c>
      <c r="J1526" t="s">
        <v>7</v>
      </c>
      <c r="K1526">
        <f t="shared" si="92"/>
        <v>35.579810999999999</v>
      </c>
      <c r="L1526">
        <f t="shared" si="93"/>
        <v>3.2217000000002827E-2</v>
      </c>
      <c r="M1526">
        <f t="shared" si="94"/>
        <v>31.039513300428727</v>
      </c>
      <c r="O1526">
        <f t="shared" si="95"/>
        <v>103</v>
      </c>
    </row>
    <row r="1527" spans="1:15" x14ac:dyDescent="0.3">
      <c r="A1527" s="1">
        <v>1736528315612020</v>
      </c>
      <c r="B1527" s="2">
        <v>45667</v>
      </c>
      <c r="C1527">
        <v>13</v>
      </c>
      <c r="D1527">
        <v>58</v>
      </c>
      <c r="E1527" s="1">
        <v>35612028</v>
      </c>
      <c r="F1527" t="s">
        <v>848</v>
      </c>
      <c r="G1527">
        <v>206004</v>
      </c>
      <c r="H1527" t="s">
        <v>7</v>
      </c>
      <c r="I1527" t="s">
        <v>7</v>
      </c>
      <c r="J1527" t="s">
        <v>7</v>
      </c>
      <c r="K1527">
        <f t="shared" si="92"/>
        <v>35.612028000000002</v>
      </c>
      <c r="L1527">
        <f t="shared" si="93"/>
        <v>3.2016999999996187E-2</v>
      </c>
      <c r="M1527">
        <f t="shared" si="94"/>
        <v>31.233407252400884</v>
      </c>
      <c r="O1527">
        <f t="shared" si="95"/>
        <v>77</v>
      </c>
    </row>
    <row r="1528" spans="1:15" x14ac:dyDescent="0.3">
      <c r="A1528" s="1">
        <v>1736528315644040</v>
      </c>
      <c r="B1528" s="2">
        <v>45667</v>
      </c>
      <c r="C1528">
        <v>13</v>
      </c>
      <c r="D1528">
        <v>58</v>
      </c>
      <c r="E1528" s="1">
        <v>35644045</v>
      </c>
      <c r="F1528" t="s">
        <v>848</v>
      </c>
      <c r="G1528">
        <v>206081</v>
      </c>
      <c r="H1528" t="s">
        <v>7</v>
      </c>
      <c r="I1528" t="s">
        <v>7</v>
      </c>
      <c r="J1528" t="s">
        <v>7</v>
      </c>
      <c r="K1528">
        <f t="shared" si="92"/>
        <v>35.644044999999998</v>
      </c>
      <c r="L1528">
        <f t="shared" si="93"/>
        <v>3.1938000000003797E-2</v>
      </c>
      <c r="M1528">
        <f t="shared" si="94"/>
        <v>31.310664412295107</v>
      </c>
      <c r="O1528">
        <f t="shared" si="95"/>
        <v>184</v>
      </c>
    </row>
    <row r="1529" spans="1:15" x14ac:dyDescent="0.3">
      <c r="A1529" s="1">
        <v>1736528315675980</v>
      </c>
      <c r="B1529" s="2">
        <v>45667</v>
      </c>
      <c r="C1529">
        <v>13</v>
      </c>
      <c r="D1529">
        <v>58</v>
      </c>
      <c r="E1529" s="1">
        <v>35675983</v>
      </c>
      <c r="F1529" t="s">
        <v>849</v>
      </c>
      <c r="G1529">
        <v>206265</v>
      </c>
      <c r="H1529" t="s">
        <v>7</v>
      </c>
      <c r="I1529" t="s">
        <v>7</v>
      </c>
      <c r="J1529" t="s">
        <v>7</v>
      </c>
      <c r="K1529">
        <f t="shared" si="92"/>
        <v>35.675983000000002</v>
      </c>
      <c r="L1529">
        <f t="shared" si="93"/>
        <v>4.4683999999996615E-2</v>
      </c>
      <c r="M1529">
        <f t="shared" si="94"/>
        <v>22.379375167847009</v>
      </c>
      <c r="O1529">
        <f t="shared" si="95"/>
        <v>352</v>
      </c>
    </row>
    <row r="1530" spans="1:15" x14ac:dyDescent="0.3">
      <c r="A1530" s="1">
        <v>1736528315720660</v>
      </c>
      <c r="B1530" s="2">
        <v>45667</v>
      </c>
      <c r="C1530">
        <v>13</v>
      </c>
      <c r="D1530">
        <v>58</v>
      </c>
      <c r="E1530" s="1">
        <v>35720667</v>
      </c>
      <c r="F1530" t="s">
        <v>850</v>
      </c>
      <c r="G1530">
        <v>206617</v>
      </c>
      <c r="H1530" t="s">
        <v>7</v>
      </c>
      <c r="I1530" t="s">
        <v>7</v>
      </c>
      <c r="J1530" t="s">
        <v>7</v>
      </c>
      <c r="K1530">
        <f t="shared" si="92"/>
        <v>35.720666999999999</v>
      </c>
      <c r="L1530">
        <f t="shared" si="93"/>
        <v>3.2088000000001671E-2</v>
      </c>
      <c r="M1530">
        <f t="shared" si="94"/>
        <v>31.164298180003364</v>
      </c>
      <c r="O1530">
        <f t="shared" si="95"/>
        <v>282</v>
      </c>
    </row>
    <row r="1531" spans="1:15" x14ac:dyDescent="0.3">
      <c r="A1531" s="1">
        <v>1736528315752750</v>
      </c>
      <c r="B1531" s="2">
        <v>45667</v>
      </c>
      <c r="C1531">
        <v>13</v>
      </c>
      <c r="D1531">
        <v>58</v>
      </c>
      <c r="E1531" s="1">
        <v>35752755</v>
      </c>
      <c r="F1531" t="s">
        <v>851</v>
      </c>
      <c r="G1531">
        <v>206899</v>
      </c>
      <c r="H1531" t="s">
        <v>7</v>
      </c>
      <c r="I1531" t="s">
        <v>7</v>
      </c>
      <c r="J1531" t="s">
        <v>7</v>
      </c>
      <c r="K1531">
        <f t="shared" si="92"/>
        <v>35.752755000000001</v>
      </c>
      <c r="L1531">
        <f t="shared" si="93"/>
        <v>3.1967999999999108E-2</v>
      </c>
      <c r="M1531">
        <f t="shared" si="94"/>
        <v>31.281281281282155</v>
      </c>
      <c r="O1531">
        <f t="shared" si="95"/>
        <v>230</v>
      </c>
    </row>
    <row r="1532" spans="1:15" x14ac:dyDescent="0.3">
      <c r="A1532" s="1">
        <v>1736528315784720</v>
      </c>
      <c r="B1532" s="2">
        <v>45667</v>
      </c>
      <c r="C1532">
        <v>13</v>
      </c>
      <c r="D1532">
        <v>58</v>
      </c>
      <c r="E1532" s="1">
        <v>35784723</v>
      </c>
      <c r="F1532" t="s">
        <v>852</v>
      </c>
      <c r="G1532">
        <v>207129</v>
      </c>
      <c r="H1532" t="s">
        <v>7</v>
      </c>
      <c r="I1532" t="s">
        <v>7</v>
      </c>
      <c r="J1532" t="s">
        <v>7</v>
      </c>
      <c r="K1532">
        <f t="shared" si="92"/>
        <v>35.784723</v>
      </c>
      <c r="L1532">
        <f t="shared" si="93"/>
        <v>3.2597000000002652E-2</v>
      </c>
      <c r="M1532">
        <f t="shared" si="94"/>
        <v>30.677669724205252</v>
      </c>
      <c r="O1532">
        <f t="shared" si="95"/>
        <v>187</v>
      </c>
    </row>
    <row r="1533" spans="1:15" x14ac:dyDescent="0.3">
      <c r="A1533" s="1">
        <v>173652831581732</v>
      </c>
      <c r="B1533" s="2">
        <v>45667</v>
      </c>
      <c r="C1533">
        <v>13</v>
      </c>
      <c r="D1533">
        <v>58</v>
      </c>
      <c r="E1533" s="1">
        <v>35817320</v>
      </c>
      <c r="F1533" t="s">
        <v>853</v>
      </c>
      <c r="G1533">
        <v>207316</v>
      </c>
      <c r="H1533" t="s">
        <v>7</v>
      </c>
      <c r="I1533" t="s">
        <v>7</v>
      </c>
      <c r="J1533" t="s">
        <v>7</v>
      </c>
      <c r="K1533">
        <f t="shared" si="92"/>
        <v>35.817320000000002</v>
      </c>
      <c r="L1533">
        <f t="shared" si="93"/>
        <v>3.2295999999995217E-2</v>
      </c>
      <c r="M1533">
        <f t="shared" si="94"/>
        <v>30.963586821902034</v>
      </c>
      <c r="O1533">
        <f t="shared" si="95"/>
        <v>153</v>
      </c>
    </row>
    <row r="1534" spans="1:15" x14ac:dyDescent="0.3">
      <c r="A1534" s="1">
        <v>1736528315849610</v>
      </c>
      <c r="B1534" s="2">
        <v>45667</v>
      </c>
      <c r="C1534">
        <v>13</v>
      </c>
      <c r="D1534">
        <v>58</v>
      </c>
      <c r="E1534" s="1">
        <v>35849616</v>
      </c>
      <c r="F1534" t="s">
        <v>854</v>
      </c>
      <c r="G1534">
        <v>207469</v>
      </c>
      <c r="H1534" t="s">
        <v>7</v>
      </c>
      <c r="I1534" t="s">
        <v>7</v>
      </c>
      <c r="J1534" t="s">
        <v>7</v>
      </c>
      <c r="K1534">
        <f t="shared" si="92"/>
        <v>35.849615999999997</v>
      </c>
      <c r="L1534">
        <f t="shared" si="93"/>
        <v>3.1147000000004255E-2</v>
      </c>
      <c r="M1534">
        <f t="shared" si="94"/>
        <v>32.10582078530399</v>
      </c>
      <c r="O1534">
        <f t="shared" si="95"/>
        <v>119</v>
      </c>
    </row>
    <row r="1535" spans="1:15" x14ac:dyDescent="0.3">
      <c r="A1535" s="1">
        <v>1736528315880760</v>
      </c>
      <c r="B1535" s="2">
        <v>45667</v>
      </c>
      <c r="C1535">
        <v>13</v>
      </c>
      <c r="D1535">
        <v>58</v>
      </c>
      <c r="E1535" s="1">
        <v>35880763</v>
      </c>
      <c r="F1535" t="s">
        <v>855</v>
      </c>
      <c r="G1535">
        <v>207588</v>
      </c>
      <c r="H1535" t="s">
        <v>7</v>
      </c>
      <c r="I1535" t="s">
        <v>7</v>
      </c>
      <c r="J1535" t="s">
        <v>7</v>
      </c>
      <c r="K1535">
        <f t="shared" si="92"/>
        <v>35.880763000000002</v>
      </c>
      <c r="L1535">
        <f t="shared" si="93"/>
        <v>3.1242999999996357E-2</v>
      </c>
      <c r="M1535">
        <f t="shared" si="94"/>
        <v>32.007169605995472</v>
      </c>
      <c r="O1535">
        <f t="shared" si="95"/>
        <v>159</v>
      </c>
    </row>
    <row r="1536" spans="1:15" x14ac:dyDescent="0.3">
      <c r="A1536" s="1">
        <v>1736528315912000</v>
      </c>
      <c r="B1536" s="2">
        <v>45667</v>
      </c>
      <c r="C1536">
        <v>13</v>
      </c>
      <c r="D1536">
        <v>58</v>
      </c>
      <c r="E1536" s="1">
        <v>35912006</v>
      </c>
      <c r="F1536" t="s">
        <v>856</v>
      </c>
      <c r="G1536">
        <v>207747</v>
      </c>
      <c r="H1536" t="s">
        <v>7</v>
      </c>
      <c r="I1536" t="s">
        <v>7</v>
      </c>
      <c r="J1536" t="s">
        <v>7</v>
      </c>
      <c r="K1536">
        <f t="shared" si="92"/>
        <v>35.912005999999998</v>
      </c>
      <c r="L1536">
        <f t="shared" si="93"/>
        <v>3.3598000000004902E-2</v>
      </c>
      <c r="M1536">
        <f t="shared" si="94"/>
        <v>29.763676409305734</v>
      </c>
      <c r="O1536">
        <f t="shared" si="95"/>
        <v>304</v>
      </c>
    </row>
    <row r="1537" spans="1:15" x14ac:dyDescent="0.3">
      <c r="A1537" s="1">
        <v>1736528315945600</v>
      </c>
      <c r="B1537" s="2">
        <v>45667</v>
      </c>
      <c r="C1537">
        <v>13</v>
      </c>
      <c r="D1537">
        <v>58</v>
      </c>
      <c r="E1537" s="1">
        <v>35945604</v>
      </c>
      <c r="F1537" t="s">
        <v>857</v>
      </c>
      <c r="G1537">
        <v>208051</v>
      </c>
      <c r="H1537" t="s">
        <v>7</v>
      </c>
      <c r="I1537" t="s">
        <v>7</v>
      </c>
      <c r="J1537" t="s">
        <v>7</v>
      </c>
      <c r="K1537">
        <f t="shared" si="92"/>
        <v>35.945604000000003</v>
      </c>
      <c r="L1537">
        <f t="shared" si="93"/>
        <v>3.1813999999997122E-2</v>
      </c>
      <c r="M1537">
        <f t="shared" si="94"/>
        <v>31.432702583770997</v>
      </c>
      <c r="O1537">
        <f t="shared" si="95"/>
        <v>267</v>
      </c>
    </row>
    <row r="1538" spans="1:15" x14ac:dyDescent="0.3">
      <c r="A1538" s="1">
        <v>1736528315977410</v>
      </c>
      <c r="B1538" s="2">
        <v>45667</v>
      </c>
      <c r="C1538">
        <v>13</v>
      </c>
      <c r="D1538">
        <v>58</v>
      </c>
      <c r="E1538" s="1">
        <v>35977418</v>
      </c>
      <c r="F1538" t="s">
        <v>858</v>
      </c>
      <c r="G1538">
        <v>208318</v>
      </c>
      <c r="H1538" t="s">
        <v>7</v>
      </c>
      <c r="I1538" t="s">
        <v>7</v>
      </c>
      <c r="J1538" t="s">
        <v>7</v>
      </c>
      <c r="K1538">
        <f t="shared" si="92"/>
        <v>35.977418</v>
      </c>
      <c r="L1538">
        <f t="shared" si="93"/>
        <v>3.0796000000002266E-2</v>
      </c>
      <c r="M1538">
        <f t="shared" si="94"/>
        <v>32.47174957786487</v>
      </c>
      <c r="O1538">
        <f t="shared" si="95"/>
        <v>296</v>
      </c>
    </row>
    <row r="1539" spans="1:15" x14ac:dyDescent="0.3">
      <c r="A1539" s="1">
        <v>1736528316008210</v>
      </c>
      <c r="B1539" s="2">
        <v>45667</v>
      </c>
      <c r="C1539">
        <v>13</v>
      </c>
      <c r="D1539">
        <v>58</v>
      </c>
      <c r="E1539" s="1">
        <v>36008214</v>
      </c>
      <c r="F1539" t="s">
        <v>859</v>
      </c>
      <c r="G1539">
        <v>208614</v>
      </c>
      <c r="H1539" t="s">
        <v>7</v>
      </c>
      <c r="I1539" t="s">
        <v>7</v>
      </c>
      <c r="J1539" t="s">
        <v>7</v>
      </c>
      <c r="K1539">
        <f t="shared" ref="K1539:K1602" si="96">E1539/1000000</f>
        <v>36.008214000000002</v>
      </c>
      <c r="L1539">
        <f t="shared" ref="L1539:L1602" si="97">K1540-K1539</f>
        <v>3.1295000000000073E-2</v>
      </c>
      <c r="M1539">
        <f t="shared" ref="M1539:M1602" si="98">1/L1539</f>
        <v>31.953986259785832</v>
      </c>
      <c r="O1539">
        <f t="shared" ref="O1539:O1602" si="99">G1540-G1539</f>
        <v>155</v>
      </c>
    </row>
    <row r="1540" spans="1:15" x14ac:dyDescent="0.3">
      <c r="A1540" s="1">
        <v>1736528316039500</v>
      </c>
      <c r="B1540" s="2">
        <v>45667</v>
      </c>
      <c r="C1540">
        <v>13</v>
      </c>
      <c r="D1540">
        <v>58</v>
      </c>
      <c r="E1540" s="1">
        <v>36039509</v>
      </c>
      <c r="F1540" t="s">
        <v>860</v>
      </c>
      <c r="G1540">
        <v>208769</v>
      </c>
      <c r="H1540" t="s">
        <v>7</v>
      </c>
      <c r="I1540" t="s">
        <v>7</v>
      </c>
      <c r="J1540" t="s">
        <v>7</v>
      </c>
      <c r="K1540">
        <f t="shared" si="96"/>
        <v>36.039509000000002</v>
      </c>
      <c r="L1540">
        <f t="shared" si="97"/>
        <v>3.3167999999996312E-2</v>
      </c>
      <c r="M1540">
        <f t="shared" si="98"/>
        <v>30.149541726969105</v>
      </c>
      <c r="O1540">
        <f t="shared" si="99"/>
        <v>114</v>
      </c>
    </row>
    <row r="1541" spans="1:15" x14ac:dyDescent="0.3">
      <c r="A1541" s="1">
        <v>1736528316072670</v>
      </c>
      <c r="B1541" s="2">
        <v>45667</v>
      </c>
      <c r="C1541">
        <v>13</v>
      </c>
      <c r="D1541">
        <v>58</v>
      </c>
      <c r="E1541" s="1">
        <v>36072677</v>
      </c>
      <c r="F1541" t="s">
        <v>861</v>
      </c>
      <c r="G1541">
        <v>208883</v>
      </c>
      <c r="H1541" t="s">
        <v>7</v>
      </c>
      <c r="I1541" t="s">
        <v>7</v>
      </c>
      <c r="J1541" t="s">
        <v>7</v>
      </c>
      <c r="K1541">
        <f t="shared" si="96"/>
        <v>36.072676999999999</v>
      </c>
      <c r="L1541">
        <f t="shared" si="97"/>
        <v>3.1157000000000323E-2</v>
      </c>
      <c r="M1541">
        <f t="shared" si="98"/>
        <v>32.095516256378652</v>
      </c>
      <c r="O1541">
        <f t="shared" si="99"/>
        <v>76</v>
      </c>
    </row>
    <row r="1542" spans="1:15" x14ac:dyDescent="0.3">
      <c r="A1542" s="1">
        <v>1736528316103830</v>
      </c>
      <c r="B1542" s="2">
        <v>45667</v>
      </c>
      <c r="C1542">
        <v>13</v>
      </c>
      <c r="D1542">
        <v>58</v>
      </c>
      <c r="E1542" s="1">
        <v>36103834</v>
      </c>
      <c r="F1542" t="s">
        <v>862</v>
      </c>
      <c r="G1542">
        <v>208959</v>
      </c>
      <c r="H1542" t="s">
        <v>7</v>
      </c>
      <c r="I1542" t="s">
        <v>7</v>
      </c>
      <c r="J1542" t="s">
        <v>7</v>
      </c>
      <c r="K1542">
        <f t="shared" si="96"/>
        <v>36.103833999999999</v>
      </c>
      <c r="L1542">
        <f t="shared" si="97"/>
        <v>3.202399999999983E-2</v>
      </c>
      <c r="M1542">
        <f t="shared" si="98"/>
        <v>31.226580064951452</v>
      </c>
      <c r="O1542">
        <f t="shared" si="99"/>
        <v>192</v>
      </c>
    </row>
    <row r="1543" spans="1:15" x14ac:dyDescent="0.3">
      <c r="A1543" s="1">
        <v>1736528316135850</v>
      </c>
      <c r="B1543" s="2">
        <v>45667</v>
      </c>
      <c r="C1543">
        <v>13</v>
      </c>
      <c r="D1543">
        <v>58</v>
      </c>
      <c r="E1543" s="1">
        <v>36135858</v>
      </c>
      <c r="F1543" t="s">
        <v>863</v>
      </c>
      <c r="G1543">
        <v>209151</v>
      </c>
      <c r="H1543" t="s">
        <v>7</v>
      </c>
      <c r="I1543" t="s">
        <v>7</v>
      </c>
      <c r="J1543" t="s">
        <v>7</v>
      </c>
      <c r="K1543">
        <f t="shared" si="96"/>
        <v>36.135857999999999</v>
      </c>
      <c r="L1543">
        <f t="shared" si="97"/>
        <v>3.1105000000003713E-2</v>
      </c>
      <c r="M1543">
        <f t="shared" si="98"/>
        <v>32.149172158813073</v>
      </c>
      <c r="O1543">
        <f t="shared" si="99"/>
        <v>363</v>
      </c>
    </row>
    <row r="1544" spans="1:15" x14ac:dyDescent="0.3">
      <c r="A1544" s="1">
        <v>1736528316166960</v>
      </c>
      <c r="B1544" s="2">
        <v>45667</v>
      </c>
      <c r="C1544">
        <v>13</v>
      </c>
      <c r="D1544">
        <v>58</v>
      </c>
      <c r="E1544" s="1">
        <v>36166963</v>
      </c>
      <c r="F1544" t="s">
        <v>864</v>
      </c>
      <c r="G1544">
        <v>209514</v>
      </c>
      <c r="H1544" t="s">
        <v>7</v>
      </c>
      <c r="I1544" t="s">
        <v>7</v>
      </c>
      <c r="J1544" t="s">
        <v>7</v>
      </c>
      <c r="K1544">
        <f t="shared" si="96"/>
        <v>36.166963000000003</v>
      </c>
      <c r="L1544">
        <f t="shared" si="97"/>
        <v>3.2367999999998176E-2</v>
      </c>
      <c r="M1544">
        <f t="shared" si="98"/>
        <v>30.894710825508415</v>
      </c>
      <c r="O1544">
        <f t="shared" si="99"/>
        <v>235</v>
      </c>
    </row>
    <row r="1545" spans="1:15" x14ac:dyDescent="0.3">
      <c r="A1545" s="1">
        <v>1736528316199330</v>
      </c>
      <c r="B1545" s="2">
        <v>45667</v>
      </c>
      <c r="C1545">
        <v>13</v>
      </c>
      <c r="D1545">
        <v>58</v>
      </c>
      <c r="E1545" s="1">
        <v>36199331</v>
      </c>
      <c r="F1545" t="s">
        <v>865</v>
      </c>
      <c r="G1545">
        <v>209749</v>
      </c>
      <c r="H1545" t="s">
        <v>7</v>
      </c>
      <c r="I1545" t="s">
        <v>7</v>
      </c>
      <c r="J1545" t="s">
        <v>7</v>
      </c>
      <c r="K1545">
        <f t="shared" si="96"/>
        <v>36.199331000000001</v>
      </c>
      <c r="L1545">
        <f t="shared" si="97"/>
        <v>3.1523999999997443E-2</v>
      </c>
      <c r="M1545">
        <f t="shared" si="98"/>
        <v>31.721862707780772</v>
      </c>
      <c r="O1545">
        <f t="shared" si="99"/>
        <v>173</v>
      </c>
    </row>
    <row r="1546" spans="1:15" x14ac:dyDescent="0.3">
      <c r="A1546" s="1">
        <v>1736528316230850</v>
      </c>
      <c r="B1546" s="2">
        <v>45667</v>
      </c>
      <c r="C1546">
        <v>13</v>
      </c>
      <c r="D1546">
        <v>58</v>
      </c>
      <c r="E1546" s="1">
        <v>36230855</v>
      </c>
      <c r="F1546" t="s">
        <v>866</v>
      </c>
      <c r="G1546">
        <v>209922</v>
      </c>
      <c r="H1546" t="s">
        <v>7</v>
      </c>
      <c r="I1546" t="s">
        <v>7</v>
      </c>
      <c r="J1546" t="s">
        <v>7</v>
      </c>
      <c r="K1546">
        <f t="shared" si="96"/>
        <v>36.230854999999998</v>
      </c>
      <c r="L1546">
        <f t="shared" si="97"/>
        <v>3.2571000000004346E-2</v>
      </c>
      <c r="M1546">
        <f t="shared" si="98"/>
        <v>30.702158361728731</v>
      </c>
      <c r="O1546">
        <f t="shared" si="99"/>
        <v>127</v>
      </c>
    </row>
    <row r="1547" spans="1:15" x14ac:dyDescent="0.3">
      <c r="A1547" s="1">
        <v>1736528316263420</v>
      </c>
      <c r="B1547" s="2">
        <v>45667</v>
      </c>
      <c r="C1547">
        <v>13</v>
      </c>
      <c r="D1547">
        <v>58</v>
      </c>
      <c r="E1547" s="1">
        <v>36263426</v>
      </c>
      <c r="F1547" t="s">
        <v>867</v>
      </c>
      <c r="G1547">
        <v>210049</v>
      </c>
      <c r="H1547" t="s">
        <v>7</v>
      </c>
      <c r="I1547" t="s">
        <v>7</v>
      </c>
      <c r="J1547" t="s">
        <v>7</v>
      </c>
      <c r="K1547">
        <f t="shared" si="96"/>
        <v>36.263426000000003</v>
      </c>
      <c r="L1547">
        <f t="shared" si="97"/>
        <v>3.0986999999996101E-2</v>
      </c>
      <c r="M1547">
        <f t="shared" si="98"/>
        <v>32.271597766809492</v>
      </c>
      <c r="O1547">
        <f t="shared" si="99"/>
        <v>98</v>
      </c>
    </row>
    <row r="1548" spans="1:15" x14ac:dyDescent="0.3">
      <c r="A1548" s="1">
        <v>1736528316294410</v>
      </c>
      <c r="B1548" s="2">
        <v>45667</v>
      </c>
      <c r="C1548">
        <v>13</v>
      </c>
      <c r="D1548">
        <v>58</v>
      </c>
      <c r="E1548" s="1">
        <v>36294413</v>
      </c>
      <c r="F1548" t="s">
        <v>868</v>
      </c>
      <c r="G1548">
        <v>210147</v>
      </c>
      <c r="H1548" t="s">
        <v>7</v>
      </c>
      <c r="I1548" t="s">
        <v>7</v>
      </c>
      <c r="J1548" t="s">
        <v>7</v>
      </c>
      <c r="K1548">
        <f t="shared" si="96"/>
        <v>36.294412999999999</v>
      </c>
      <c r="L1548">
        <f t="shared" si="97"/>
        <v>3.0999999999998806E-2</v>
      </c>
      <c r="M1548">
        <f t="shared" si="98"/>
        <v>32.258064516130275</v>
      </c>
      <c r="O1548">
        <f t="shared" si="99"/>
        <v>101</v>
      </c>
    </row>
    <row r="1549" spans="1:15" x14ac:dyDescent="0.3">
      <c r="A1549" s="1">
        <v>1736528316325410</v>
      </c>
      <c r="B1549" s="2">
        <v>45667</v>
      </c>
      <c r="C1549">
        <v>13</v>
      </c>
      <c r="D1549">
        <v>58</v>
      </c>
      <c r="E1549" s="1">
        <v>36325413</v>
      </c>
      <c r="F1549" t="s">
        <v>869</v>
      </c>
      <c r="G1549">
        <v>210248</v>
      </c>
      <c r="H1549" t="s">
        <v>7</v>
      </c>
      <c r="I1549" t="s">
        <v>7</v>
      </c>
      <c r="J1549" t="s">
        <v>7</v>
      </c>
      <c r="K1549">
        <f t="shared" si="96"/>
        <v>36.325412999999998</v>
      </c>
      <c r="L1549">
        <f t="shared" si="97"/>
        <v>3.1349000000005844E-2</v>
      </c>
      <c r="M1549">
        <f t="shared" si="98"/>
        <v>31.898944144942856</v>
      </c>
      <c r="O1549">
        <f t="shared" si="99"/>
        <v>359</v>
      </c>
    </row>
    <row r="1550" spans="1:15" x14ac:dyDescent="0.3">
      <c r="A1550" s="1">
        <v>1736528316356760</v>
      </c>
      <c r="B1550" s="2">
        <v>45667</v>
      </c>
      <c r="C1550">
        <v>13</v>
      </c>
      <c r="D1550">
        <v>58</v>
      </c>
      <c r="E1550" s="1">
        <v>36356762</v>
      </c>
      <c r="F1550" t="s">
        <v>870</v>
      </c>
      <c r="G1550">
        <v>210607</v>
      </c>
      <c r="H1550" t="s">
        <v>7</v>
      </c>
      <c r="I1550" t="s">
        <v>7</v>
      </c>
      <c r="J1550" t="s">
        <v>7</v>
      </c>
      <c r="K1550">
        <f t="shared" si="96"/>
        <v>36.356762000000003</v>
      </c>
      <c r="L1550">
        <f t="shared" si="97"/>
        <v>3.1904999999994743E-2</v>
      </c>
      <c r="M1550">
        <f t="shared" si="98"/>
        <v>31.343049678738904</v>
      </c>
      <c r="O1550">
        <f t="shared" si="99"/>
        <v>252</v>
      </c>
    </row>
    <row r="1551" spans="1:15" x14ac:dyDescent="0.3">
      <c r="A1551" s="1">
        <v>1736528316388660</v>
      </c>
      <c r="B1551" s="2">
        <v>45667</v>
      </c>
      <c r="C1551">
        <v>13</v>
      </c>
      <c r="D1551">
        <v>58</v>
      </c>
      <c r="E1551" s="1">
        <v>36388667</v>
      </c>
      <c r="F1551" t="s">
        <v>871</v>
      </c>
      <c r="G1551">
        <v>210859</v>
      </c>
      <c r="H1551" t="s">
        <v>7</v>
      </c>
      <c r="I1551" t="s">
        <v>7</v>
      </c>
      <c r="J1551" t="s">
        <v>7</v>
      </c>
      <c r="K1551">
        <f t="shared" si="96"/>
        <v>36.388666999999998</v>
      </c>
      <c r="L1551">
        <f t="shared" si="97"/>
        <v>3.105899999999906E-2</v>
      </c>
      <c r="M1551">
        <f t="shared" si="98"/>
        <v>32.196786760682258</v>
      </c>
      <c r="O1551">
        <f t="shared" si="99"/>
        <v>193</v>
      </c>
    </row>
    <row r="1552" spans="1:15" x14ac:dyDescent="0.3">
      <c r="A1552" s="1">
        <v>1736528316419720</v>
      </c>
      <c r="B1552" s="2">
        <v>45667</v>
      </c>
      <c r="C1552">
        <v>13</v>
      </c>
      <c r="D1552">
        <v>58</v>
      </c>
      <c r="E1552" s="1">
        <v>36419726</v>
      </c>
      <c r="F1552" t="s">
        <v>872</v>
      </c>
      <c r="G1552">
        <v>211052</v>
      </c>
      <c r="H1552" t="s">
        <v>7</v>
      </c>
      <c r="I1552" t="s">
        <v>7</v>
      </c>
      <c r="J1552" t="s">
        <v>7</v>
      </c>
      <c r="K1552">
        <f t="shared" si="96"/>
        <v>36.419725999999997</v>
      </c>
      <c r="L1552">
        <f t="shared" si="97"/>
        <v>3.1873000000004481E-2</v>
      </c>
      <c r="M1552">
        <f t="shared" si="98"/>
        <v>31.37451761678723</v>
      </c>
      <c r="O1552">
        <f t="shared" si="99"/>
        <v>150</v>
      </c>
    </row>
    <row r="1553" spans="1:15" x14ac:dyDescent="0.3">
      <c r="A1553" s="1">
        <v>1736528316451590</v>
      </c>
      <c r="B1553" s="2">
        <v>45667</v>
      </c>
      <c r="C1553">
        <v>13</v>
      </c>
      <c r="D1553">
        <v>58</v>
      </c>
      <c r="E1553" s="1">
        <v>36451599</v>
      </c>
      <c r="F1553" t="s">
        <v>873</v>
      </c>
      <c r="G1553">
        <v>211202</v>
      </c>
      <c r="H1553" t="s">
        <v>7</v>
      </c>
      <c r="I1553" t="s">
        <v>7</v>
      </c>
      <c r="J1553" t="s">
        <v>7</v>
      </c>
      <c r="K1553">
        <f t="shared" si="96"/>
        <v>36.451599000000002</v>
      </c>
      <c r="L1553">
        <f t="shared" si="97"/>
        <v>3.1397999999995818E-2</v>
      </c>
      <c r="M1553">
        <f t="shared" si="98"/>
        <v>31.849162367033991</v>
      </c>
      <c r="O1553">
        <f t="shared" si="99"/>
        <v>114</v>
      </c>
    </row>
    <row r="1554" spans="1:15" x14ac:dyDescent="0.3">
      <c r="A1554" s="1">
        <v>1736528316482990</v>
      </c>
      <c r="B1554" s="2">
        <v>45667</v>
      </c>
      <c r="C1554">
        <v>13</v>
      </c>
      <c r="D1554">
        <v>58</v>
      </c>
      <c r="E1554" s="1">
        <v>36482997</v>
      </c>
      <c r="F1554" t="s">
        <v>874</v>
      </c>
      <c r="G1554">
        <v>211316</v>
      </c>
      <c r="H1554" t="s">
        <v>7</v>
      </c>
      <c r="I1554" t="s">
        <v>7</v>
      </c>
      <c r="J1554" t="s">
        <v>7</v>
      </c>
      <c r="K1554">
        <f t="shared" si="96"/>
        <v>36.482996999999997</v>
      </c>
      <c r="L1554">
        <f t="shared" si="97"/>
        <v>3.2932000000002404E-2</v>
      </c>
      <c r="M1554">
        <f t="shared" si="98"/>
        <v>30.365601846226376</v>
      </c>
      <c r="O1554">
        <f t="shared" si="99"/>
        <v>83</v>
      </c>
    </row>
    <row r="1555" spans="1:15" x14ac:dyDescent="0.3">
      <c r="A1555" s="1">
        <v>1736528316515920</v>
      </c>
      <c r="B1555" s="2">
        <v>45667</v>
      </c>
      <c r="C1555">
        <v>13</v>
      </c>
      <c r="D1555">
        <v>58</v>
      </c>
      <c r="E1555" s="1">
        <v>36515929</v>
      </c>
      <c r="F1555" t="s">
        <v>875</v>
      </c>
      <c r="G1555">
        <v>211399</v>
      </c>
      <c r="H1555" t="s">
        <v>7</v>
      </c>
      <c r="I1555" t="s">
        <v>7</v>
      </c>
      <c r="J1555" t="s">
        <v>7</v>
      </c>
      <c r="K1555">
        <f t="shared" si="96"/>
        <v>36.515929</v>
      </c>
      <c r="L1555">
        <f t="shared" si="97"/>
        <v>3.2646999999997206E-2</v>
      </c>
      <c r="M1555">
        <f t="shared" si="98"/>
        <v>30.630685821058155</v>
      </c>
      <c r="O1555">
        <f t="shared" si="99"/>
        <v>92</v>
      </c>
    </row>
    <row r="1556" spans="1:15" x14ac:dyDescent="0.3">
      <c r="A1556" s="1">
        <v>1736528316548570</v>
      </c>
      <c r="B1556" s="2">
        <v>45667</v>
      </c>
      <c r="C1556">
        <v>13</v>
      </c>
      <c r="D1556">
        <v>58</v>
      </c>
      <c r="E1556" s="1">
        <v>36548576</v>
      </c>
      <c r="F1556" t="s">
        <v>875</v>
      </c>
      <c r="G1556">
        <v>211491</v>
      </c>
      <c r="H1556" t="s">
        <v>7</v>
      </c>
      <c r="I1556" t="s">
        <v>7</v>
      </c>
      <c r="J1556" t="s">
        <v>7</v>
      </c>
      <c r="K1556">
        <f t="shared" si="96"/>
        <v>36.548575999999997</v>
      </c>
      <c r="L1556">
        <f t="shared" si="97"/>
        <v>3.2446000000000197E-2</v>
      </c>
      <c r="M1556">
        <f t="shared" si="98"/>
        <v>30.820440115884669</v>
      </c>
      <c r="O1556">
        <f t="shared" si="99"/>
        <v>295</v>
      </c>
    </row>
    <row r="1557" spans="1:15" x14ac:dyDescent="0.3">
      <c r="A1557" s="1">
        <v>1736528316581020</v>
      </c>
      <c r="B1557" s="2">
        <v>45667</v>
      </c>
      <c r="C1557">
        <v>13</v>
      </c>
      <c r="D1557">
        <v>58</v>
      </c>
      <c r="E1557" s="1">
        <v>36581022</v>
      </c>
      <c r="F1557" t="s">
        <v>876</v>
      </c>
      <c r="G1557">
        <v>211786</v>
      </c>
      <c r="H1557" t="s">
        <v>7</v>
      </c>
      <c r="I1557" t="s">
        <v>7</v>
      </c>
      <c r="J1557" t="s">
        <v>7</v>
      </c>
      <c r="K1557">
        <f t="shared" si="96"/>
        <v>36.581021999999997</v>
      </c>
      <c r="L1557">
        <f t="shared" si="97"/>
        <v>3.1563000000005559E-2</v>
      </c>
      <c r="M1557">
        <f t="shared" si="98"/>
        <v>31.682666413199755</v>
      </c>
      <c r="O1557">
        <f t="shared" si="99"/>
        <v>321</v>
      </c>
    </row>
    <row r="1558" spans="1:15" x14ac:dyDescent="0.3">
      <c r="A1558" s="1">
        <v>1736528316612580</v>
      </c>
      <c r="B1558" s="2">
        <v>45667</v>
      </c>
      <c r="C1558">
        <v>13</v>
      </c>
      <c r="D1558">
        <v>58</v>
      </c>
      <c r="E1558" s="1">
        <v>36612585</v>
      </c>
      <c r="F1558" t="s">
        <v>877</v>
      </c>
      <c r="G1558">
        <v>212107</v>
      </c>
      <c r="H1558" t="s">
        <v>7</v>
      </c>
      <c r="I1558" t="s">
        <v>7</v>
      </c>
      <c r="J1558" t="s">
        <v>7</v>
      </c>
      <c r="K1558">
        <f t="shared" si="96"/>
        <v>36.612585000000003</v>
      </c>
      <c r="L1558">
        <f t="shared" si="97"/>
        <v>3.2812999999997317E-2</v>
      </c>
      <c r="M1558">
        <f t="shared" si="98"/>
        <v>30.475726084176447</v>
      </c>
      <c r="O1558">
        <f t="shared" si="99"/>
        <v>274</v>
      </c>
    </row>
    <row r="1559" spans="1:15" x14ac:dyDescent="0.3">
      <c r="A1559" s="1">
        <v>1736528316645390</v>
      </c>
      <c r="B1559" s="2">
        <v>45667</v>
      </c>
      <c r="C1559">
        <v>13</v>
      </c>
      <c r="D1559">
        <v>58</v>
      </c>
      <c r="E1559" s="1">
        <v>36645398</v>
      </c>
      <c r="F1559" t="s">
        <v>878</v>
      </c>
      <c r="G1559">
        <v>212381</v>
      </c>
      <c r="H1559" t="s">
        <v>7</v>
      </c>
      <c r="I1559" t="s">
        <v>7</v>
      </c>
      <c r="J1559" t="s">
        <v>7</v>
      </c>
      <c r="K1559">
        <f t="shared" si="96"/>
        <v>36.645398</v>
      </c>
      <c r="L1559">
        <f t="shared" si="97"/>
        <v>3.2735000000002401E-2</v>
      </c>
      <c r="M1559">
        <f t="shared" si="98"/>
        <v>30.548342752403443</v>
      </c>
      <c r="O1559">
        <f t="shared" si="99"/>
        <v>230</v>
      </c>
    </row>
    <row r="1560" spans="1:15" x14ac:dyDescent="0.3">
      <c r="A1560" s="1">
        <v>1736528316678130</v>
      </c>
      <c r="B1560" s="2">
        <v>45667</v>
      </c>
      <c r="C1560">
        <v>13</v>
      </c>
      <c r="D1560">
        <v>58</v>
      </c>
      <c r="E1560" s="1">
        <v>36678133</v>
      </c>
      <c r="F1560" t="s">
        <v>879</v>
      </c>
      <c r="G1560">
        <v>212611</v>
      </c>
      <c r="H1560" t="s">
        <v>7</v>
      </c>
      <c r="I1560" t="s">
        <v>7</v>
      </c>
      <c r="J1560" t="s">
        <v>7</v>
      </c>
      <c r="K1560">
        <f t="shared" si="96"/>
        <v>36.678133000000003</v>
      </c>
      <c r="L1560">
        <f t="shared" si="97"/>
        <v>3.1905999999999324E-2</v>
      </c>
      <c r="M1560">
        <f t="shared" si="98"/>
        <v>31.342067322761274</v>
      </c>
      <c r="O1560">
        <f t="shared" si="99"/>
        <v>182</v>
      </c>
    </row>
    <row r="1561" spans="1:15" x14ac:dyDescent="0.3">
      <c r="A1561" s="1">
        <v>1736528316710030</v>
      </c>
      <c r="B1561" s="2">
        <v>45667</v>
      </c>
      <c r="C1561">
        <v>13</v>
      </c>
      <c r="D1561">
        <v>58</v>
      </c>
      <c r="E1561" s="1">
        <v>36710039</v>
      </c>
      <c r="F1561" t="s">
        <v>880</v>
      </c>
      <c r="G1561">
        <v>212793</v>
      </c>
      <c r="H1561" t="s">
        <v>7</v>
      </c>
      <c r="I1561" t="s">
        <v>7</v>
      </c>
      <c r="J1561" t="s">
        <v>7</v>
      </c>
      <c r="K1561">
        <f t="shared" si="96"/>
        <v>36.710039000000002</v>
      </c>
      <c r="L1561">
        <f t="shared" si="97"/>
        <v>3.2249999999997669E-2</v>
      </c>
      <c r="M1561">
        <f t="shared" si="98"/>
        <v>31.007751937986736</v>
      </c>
      <c r="O1561">
        <f t="shared" si="99"/>
        <v>139</v>
      </c>
    </row>
    <row r="1562" spans="1:15" x14ac:dyDescent="0.3">
      <c r="A1562" s="1">
        <v>1736528316742280</v>
      </c>
      <c r="B1562" s="2">
        <v>45667</v>
      </c>
      <c r="C1562">
        <v>13</v>
      </c>
      <c r="D1562">
        <v>58</v>
      </c>
      <c r="E1562" s="1">
        <v>36742289</v>
      </c>
      <c r="F1562" t="s">
        <v>881</v>
      </c>
      <c r="G1562">
        <v>212932</v>
      </c>
      <c r="H1562" t="s">
        <v>7</v>
      </c>
      <c r="I1562" t="s">
        <v>7</v>
      </c>
      <c r="J1562" t="s">
        <v>7</v>
      </c>
      <c r="K1562">
        <f t="shared" si="96"/>
        <v>36.742289</v>
      </c>
      <c r="L1562">
        <f t="shared" si="97"/>
        <v>3.2890999999999337E-2</v>
      </c>
      <c r="M1562">
        <f t="shared" si="98"/>
        <v>30.403453832355968</v>
      </c>
      <c r="O1562">
        <f t="shared" si="99"/>
        <v>102</v>
      </c>
    </row>
    <row r="1563" spans="1:15" x14ac:dyDescent="0.3">
      <c r="A1563" s="1">
        <v>173652831677518</v>
      </c>
      <c r="B1563" s="2">
        <v>45667</v>
      </c>
      <c r="C1563">
        <v>13</v>
      </c>
      <c r="D1563">
        <v>58</v>
      </c>
      <c r="E1563" s="1">
        <v>36775180</v>
      </c>
      <c r="F1563" t="s">
        <v>881</v>
      </c>
      <c r="G1563">
        <v>213034</v>
      </c>
      <c r="H1563" t="s">
        <v>7</v>
      </c>
      <c r="I1563" t="s">
        <v>7</v>
      </c>
      <c r="J1563" t="s">
        <v>7</v>
      </c>
      <c r="K1563">
        <f t="shared" si="96"/>
        <v>36.775179999999999</v>
      </c>
      <c r="L1563">
        <f t="shared" si="97"/>
        <v>3.0970000000003495E-2</v>
      </c>
      <c r="M1563">
        <f t="shared" si="98"/>
        <v>32.289312237645696</v>
      </c>
      <c r="O1563">
        <f t="shared" si="99"/>
        <v>69</v>
      </c>
    </row>
    <row r="1564" spans="1:15" x14ac:dyDescent="0.3">
      <c r="A1564" s="1">
        <v>173652831680615</v>
      </c>
      <c r="B1564" s="2">
        <v>45667</v>
      </c>
      <c r="C1564">
        <v>13</v>
      </c>
      <c r="D1564">
        <v>58</v>
      </c>
      <c r="E1564" s="1">
        <v>36806150</v>
      </c>
      <c r="F1564" t="s">
        <v>882</v>
      </c>
      <c r="G1564">
        <v>213103</v>
      </c>
      <c r="H1564" t="s">
        <v>7</v>
      </c>
      <c r="I1564" t="s">
        <v>7</v>
      </c>
      <c r="J1564" t="s">
        <v>7</v>
      </c>
      <c r="K1564">
        <f t="shared" si="96"/>
        <v>36.806150000000002</v>
      </c>
      <c r="L1564">
        <f t="shared" si="97"/>
        <v>3.1204999999999927E-2</v>
      </c>
      <c r="M1564">
        <f t="shared" si="98"/>
        <v>32.046146450889353</v>
      </c>
      <c r="O1564">
        <f t="shared" si="99"/>
        <v>44</v>
      </c>
    </row>
    <row r="1565" spans="1:15" x14ac:dyDescent="0.3">
      <c r="A1565" s="1">
        <v>1736528316837350</v>
      </c>
      <c r="B1565" s="2">
        <v>45667</v>
      </c>
      <c r="C1565">
        <v>13</v>
      </c>
      <c r="D1565">
        <v>58</v>
      </c>
      <c r="E1565" s="1">
        <v>36837355</v>
      </c>
      <c r="F1565" t="s">
        <v>882</v>
      </c>
      <c r="G1565">
        <v>213147</v>
      </c>
      <c r="H1565" t="s">
        <v>7</v>
      </c>
      <c r="I1565" t="s">
        <v>7</v>
      </c>
      <c r="J1565" t="s">
        <v>7</v>
      </c>
      <c r="K1565">
        <f t="shared" si="96"/>
        <v>36.837355000000002</v>
      </c>
      <c r="L1565">
        <f t="shared" si="97"/>
        <v>3.2600999999999658E-2</v>
      </c>
      <c r="M1565">
        <f t="shared" si="98"/>
        <v>30.673905708414175</v>
      </c>
      <c r="O1565">
        <f t="shared" si="99"/>
        <v>20</v>
      </c>
    </row>
    <row r="1566" spans="1:15" x14ac:dyDescent="0.3">
      <c r="A1566" s="1">
        <v>1736528316869950</v>
      </c>
      <c r="B1566" s="2">
        <v>45667</v>
      </c>
      <c r="C1566">
        <v>13</v>
      </c>
      <c r="D1566">
        <v>58</v>
      </c>
      <c r="E1566" s="1">
        <v>36869956</v>
      </c>
      <c r="F1566" t="s">
        <v>882</v>
      </c>
      <c r="G1566">
        <v>213167</v>
      </c>
      <c r="H1566" t="s">
        <v>7</v>
      </c>
      <c r="I1566" t="s">
        <v>7</v>
      </c>
      <c r="J1566" t="s">
        <v>7</v>
      </c>
      <c r="K1566">
        <f t="shared" si="96"/>
        <v>36.869956000000002</v>
      </c>
      <c r="L1566">
        <f t="shared" si="97"/>
        <v>3.2609999999998251E-2</v>
      </c>
      <c r="M1566">
        <f t="shared" si="98"/>
        <v>30.665440049066348</v>
      </c>
      <c r="O1566">
        <f t="shared" si="99"/>
        <v>3</v>
      </c>
    </row>
    <row r="1567" spans="1:15" x14ac:dyDescent="0.3">
      <c r="A1567" s="1">
        <v>1736528316902560</v>
      </c>
      <c r="B1567" s="2">
        <v>45667</v>
      </c>
      <c r="C1567">
        <v>13</v>
      </c>
      <c r="D1567">
        <v>58</v>
      </c>
      <c r="E1567" s="1">
        <v>36902566</v>
      </c>
      <c r="F1567" t="s">
        <v>882</v>
      </c>
      <c r="G1567">
        <v>213170</v>
      </c>
      <c r="H1567" t="s">
        <v>7</v>
      </c>
      <c r="I1567" t="s">
        <v>7</v>
      </c>
      <c r="J1567" t="s">
        <v>7</v>
      </c>
      <c r="K1567">
        <f t="shared" si="96"/>
        <v>36.902566</v>
      </c>
      <c r="L1567">
        <f t="shared" si="97"/>
        <v>3.1474000000002889E-2</v>
      </c>
      <c r="M1567">
        <f t="shared" si="98"/>
        <v>31.772256465651274</v>
      </c>
      <c r="O1567">
        <f t="shared" si="99"/>
        <v>-3</v>
      </c>
    </row>
    <row r="1568" spans="1:15" x14ac:dyDescent="0.3">
      <c r="A1568" s="1">
        <v>173652831693404</v>
      </c>
      <c r="B1568" s="2">
        <v>45667</v>
      </c>
      <c r="C1568">
        <v>13</v>
      </c>
      <c r="D1568">
        <v>58</v>
      </c>
      <c r="E1568" s="1">
        <v>36934040</v>
      </c>
      <c r="F1568" t="s">
        <v>882</v>
      </c>
      <c r="G1568">
        <v>213167</v>
      </c>
      <c r="H1568" t="s">
        <v>7</v>
      </c>
      <c r="I1568" t="s">
        <v>7</v>
      </c>
      <c r="J1568" t="s">
        <v>7</v>
      </c>
      <c r="K1568">
        <f t="shared" si="96"/>
        <v>36.934040000000003</v>
      </c>
      <c r="L1568">
        <f t="shared" si="97"/>
        <v>3.2226999999998895E-2</v>
      </c>
      <c r="M1568">
        <f t="shared" si="98"/>
        <v>31.029881776151495</v>
      </c>
      <c r="O1568">
        <f t="shared" si="99"/>
        <v>1</v>
      </c>
    </row>
    <row r="1569" spans="1:15" x14ac:dyDescent="0.3">
      <c r="A1569" s="1">
        <v>1736528316966260</v>
      </c>
      <c r="B1569" s="2">
        <v>45667</v>
      </c>
      <c r="C1569">
        <v>13</v>
      </c>
      <c r="D1569">
        <v>58</v>
      </c>
      <c r="E1569" s="1">
        <v>36966267</v>
      </c>
      <c r="F1569" t="s">
        <v>882</v>
      </c>
      <c r="G1569">
        <v>213168</v>
      </c>
      <c r="H1569" t="s">
        <v>7</v>
      </c>
      <c r="I1569" t="s">
        <v>7</v>
      </c>
      <c r="J1569" t="s">
        <v>7</v>
      </c>
      <c r="K1569">
        <f t="shared" si="96"/>
        <v>36.966267000000002</v>
      </c>
      <c r="L1569">
        <f t="shared" si="97"/>
        <v>3.2064999999995791E-2</v>
      </c>
      <c r="M1569">
        <f t="shared" si="98"/>
        <v>31.186652112899775</v>
      </c>
      <c r="O1569">
        <f t="shared" si="99"/>
        <v>0</v>
      </c>
    </row>
    <row r="1570" spans="1:15" x14ac:dyDescent="0.3">
      <c r="A1570" s="1">
        <v>1736528316998330</v>
      </c>
      <c r="B1570" s="2">
        <v>45667</v>
      </c>
      <c r="C1570">
        <v>13</v>
      </c>
      <c r="D1570">
        <v>58</v>
      </c>
      <c r="E1570" s="1">
        <v>36998332</v>
      </c>
      <c r="F1570" t="s">
        <v>882</v>
      </c>
      <c r="G1570">
        <v>213168</v>
      </c>
      <c r="H1570" t="s">
        <v>7</v>
      </c>
      <c r="I1570" t="s">
        <v>7</v>
      </c>
      <c r="J1570" t="s">
        <v>7</v>
      </c>
      <c r="K1570">
        <f t="shared" si="96"/>
        <v>36.998331999999998</v>
      </c>
      <c r="L1570">
        <f t="shared" si="97"/>
        <v>3.2287000000003729E-2</v>
      </c>
      <c r="M1570">
        <f t="shared" si="98"/>
        <v>30.972217920521711</v>
      </c>
      <c r="O1570">
        <f t="shared" si="99"/>
        <v>-3</v>
      </c>
    </row>
    <row r="1571" spans="1:15" x14ac:dyDescent="0.3">
      <c r="A1571" s="1">
        <v>1736528317030610</v>
      </c>
      <c r="B1571" s="2">
        <v>45667</v>
      </c>
      <c r="C1571">
        <v>13</v>
      </c>
      <c r="D1571">
        <v>58</v>
      </c>
      <c r="E1571" s="1">
        <v>37030619</v>
      </c>
      <c r="F1571" t="s">
        <v>882</v>
      </c>
      <c r="G1571">
        <v>213165</v>
      </c>
      <c r="H1571" t="s">
        <v>7</v>
      </c>
      <c r="I1571" t="s">
        <v>7</v>
      </c>
      <c r="J1571" t="s">
        <v>7</v>
      </c>
      <c r="K1571">
        <f t="shared" si="96"/>
        <v>37.030619000000002</v>
      </c>
      <c r="L1571">
        <f t="shared" si="97"/>
        <v>3.1746999999995751E-2</v>
      </c>
      <c r="M1571">
        <f t="shared" si="98"/>
        <v>31.499039279306196</v>
      </c>
      <c r="O1571">
        <f t="shared" si="99"/>
        <v>-4</v>
      </c>
    </row>
    <row r="1572" spans="1:15" x14ac:dyDescent="0.3">
      <c r="A1572" s="1">
        <v>1736528317062360</v>
      </c>
      <c r="B1572" s="2">
        <v>45667</v>
      </c>
      <c r="C1572">
        <v>13</v>
      </c>
      <c r="D1572">
        <v>58</v>
      </c>
      <c r="E1572" s="1">
        <v>37062366</v>
      </c>
      <c r="F1572" t="s">
        <v>882</v>
      </c>
      <c r="G1572">
        <v>213161</v>
      </c>
      <c r="H1572" t="s">
        <v>7</v>
      </c>
      <c r="I1572" t="s">
        <v>7</v>
      </c>
      <c r="J1572" t="s">
        <v>7</v>
      </c>
      <c r="K1572">
        <f t="shared" si="96"/>
        <v>37.062365999999997</v>
      </c>
      <c r="L1572">
        <f t="shared" si="97"/>
        <v>3.2361000000001638E-2</v>
      </c>
      <c r="M1572">
        <f t="shared" si="98"/>
        <v>30.901393652852178</v>
      </c>
      <c r="O1572">
        <f t="shared" si="99"/>
        <v>-3</v>
      </c>
    </row>
    <row r="1573" spans="1:15" x14ac:dyDescent="0.3">
      <c r="A1573" s="1">
        <v>1736528317094720</v>
      </c>
      <c r="B1573" s="2">
        <v>45667</v>
      </c>
      <c r="C1573">
        <v>13</v>
      </c>
      <c r="D1573">
        <v>58</v>
      </c>
      <c r="E1573" s="1">
        <v>37094727</v>
      </c>
      <c r="F1573" t="s">
        <v>882</v>
      </c>
      <c r="G1573">
        <v>213158</v>
      </c>
      <c r="H1573" t="s">
        <v>7</v>
      </c>
      <c r="I1573" t="s">
        <v>7</v>
      </c>
      <c r="J1573" t="s">
        <v>7</v>
      </c>
      <c r="K1573">
        <f t="shared" si="96"/>
        <v>37.094726999999999</v>
      </c>
      <c r="L1573">
        <f t="shared" si="97"/>
        <v>3.1756999999998925E-2</v>
      </c>
      <c r="M1573">
        <f t="shared" si="98"/>
        <v>31.489120508865252</v>
      </c>
      <c r="O1573">
        <f t="shared" si="99"/>
        <v>0</v>
      </c>
    </row>
    <row r="1574" spans="1:15" x14ac:dyDescent="0.3">
      <c r="A1574" s="1">
        <v>1736528317126480</v>
      </c>
      <c r="B1574" s="2">
        <v>45667</v>
      </c>
      <c r="C1574">
        <v>13</v>
      </c>
      <c r="D1574">
        <v>58</v>
      </c>
      <c r="E1574" s="1">
        <v>37126484</v>
      </c>
      <c r="F1574" t="s">
        <v>882</v>
      </c>
      <c r="G1574">
        <v>213158</v>
      </c>
      <c r="H1574" t="s">
        <v>7</v>
      </c>
      <c r="I1574" t="s">
        <v>7</v>
      </c>
      <c r="J1574" t="s">
        <v>7</v>
      </c>
      <c r="K1574">
        <f t="shared" si="96"/>
        <v>37.126483999999998</v>
      </c>
      <c r="L1574">
        <f t="shared" si="97"/>
        <v>3.2325000000000159E-2</v>
      </c>
      <c r="M1574">
        <f t="shared" si="98"/>
        <v>30.935808197989019</v>
      </c>
      <c r="O1574">
        <f t="shared" si="99"/>
        <v>0</v>
      </c>
    </row>
    <row r="1575" spans="1:15" x14ac:dyDescent="0.3">
      <c r="A1575" s="1">
        <v>1736528317158800</v>
      </c>
      <c r="B1575" s="2">
        <v>45667</v>
      </c>
      <c r="C1575">
        <v>13</v>
      </c>
      <c r="D1575">
        <v>58</v>
      </c>
      <c r="E1575" s="1">
        <v>37158809</v>
      </c>
      <c r="F1575" t="s">
        <v>882</v>
      </c>
      <c r="G1575">
        <v>213158</v>
      </c>
      <c r="H1575" t="s">
        <v>7</v>
      </c>
      <c r="I1575" t="s">
        <v>7</v>
      </c>
      <c r="J1575" t="s">
        <v>7</v>
      </c>
      <c r="K1575">
        <f t="shared" si="96"/>
        <v>37.158808999999998</v>
      </c>
      <c r="L1575">
        <f t="shared" si="97"/>
        <v>3.2355000000002576E-2</v>
      </c>
      <c r="M1575">
        <f t="shared" si="98"/>
        <v>30.907124092100769</v>
      </c>
      <c r="O1575">
        <f t="shared" si="99"/>
        <v>-2</v>
      </c>
    </row>
    <row r="1576" spans="1:15" x14ac:dyDescent="0.3">
      <c r="A1576" s="1">
        <v>1736528317191160</v>
      </c>
      <c r="B1576" s="2">
        <v>45667</v>
      </c>
      <c r="C1576">
        <v>13</v>
      </c>
      <c r="D1576">
        <v>58</v>
      </c>
      <c r="E1576" s="1">
        <v>37191164</v>
      </c>
      <c r="F1576" t="s">
        <v>882</v>
      </c>
      <c r="G1576">
        <v>213156</v>
      </c>
      <c r="H1576" t="s">
        <v>7</v>
      </c>
      <c r="I1576" t="s">
        <v>7</v>
      </c>
      <c r="J1576" t="s">
        <v>7</v>
      </c>
      <c r="K1576">
        <f t="shared" si="96"/>
        <v>37.191164000000001</v>
      </c>
      <c r="L1576">
        <f t="shared" si="97"/>
        <v>3.1781999999999755E-2</v>
      </c>
      <c r="M1576">
        <f t="shared" si="98"/>
        <v>31.464350890441374</v>
      </c>
      <c r="O1576">
        <f t="shared" si="99"/>
        <v>-1</v>
      </c>
    </row>
    <row r="1577" spans="1:15" x14ac:dyDescent="0.3">
      <c r="A1577" s="1">
        <v>1736528317222940</v>
      </c>
      <c r="B1577" s="2">
        <v>45667</v>
      </c>
      <c r="C1577">
        <v>13</v>
      </c>
      <c r="D1577">
        <v>58</v>
      </c>
      <c r="E1577" s="1">
        <v>37222946</v>
      </c>
      <c r="F1577" t="s">
        <v>882</v>
      </c>
      <c r="G1577">
        <v>213155</v>
      </c>
      <c r="H1577" t="s">
        <v>7</v>
      </c>
      <c r="I1577" t="s">
        <v>7</v>
      </c>
      <c r="J1577" t="s">
        <v>7</v>
      </c>
      <c r="K1577">
        <f t="shared" si="96"/>
        <v>37.222946</v>
      </c>
      <c r="L1577">
        <f t="shared" si="97"/>
        <v>3.1261000000000649E-2</v>
      </c>
      <c r="M1577">
        <f t="shared" si="98"/>
        <v>31.988739963532172</v>
      </c>
      <c r="O1577">
        <f t="shared" si="99"/>
        <v>0</v>
      </c>
    </row>
    <row r="1578" spans="1:15" x14ac:dyDescent="0.3">
      <c r="A1578" s="1">
        <v>1736528317254200</v>
      </c>
      <c r="B1578" s="2">
        <v>45667</v>
      </c>
      <c r="C1578">
        <v>13</v>
      </c>
      <c r="D1578">
        <v>58</v>
      </c>
      <c r="E1578" s="1">
        <v>37254207</v>
      </c>
      <c r="F1578" t="s">
        <v>882</v>
      </c>
      <c r="G1578">
        <v>213155</v>
      </c>
      <c r="H1578" t="s">
        <v>7</v>
      </c>
      <c r="I1578" t="s">
        <v>7</v>
      </c>
      <c r="J1578" t="s">
        <v>7</v>
      </c>
      <c r="K1578">
        <f t="shared" si="96"/>
        <v>37.254207000000001</v>
      </c>
      <c r="L1578">
        <f t="shared" si="97"/>
        <v>3.1483999999998957E-2</v>
      </c>
      <c r="M1578">
        <f t="shared" si="98"/>
        <v>31.76216490916126</v>
      </c>
      <c r="O1578">
        <f t="shared" si="99"/>
        <v>0</v>
      </c>
    </row>
    <row r="1579" spans="1:15" x14ac:dyDescent="0.3">
      <c r="A1579" s="1">
        <v>1736528317285690</v>
      </c>
      <c r="B1579" s="2">
        <v>45667</v>
      </c>
      <c r="C1579">
        <v>13</v>
      </c>
      <c r="D1579">
        <v>58</v>
      </c>
      <c r="E1579" s="1">
        <v>37285691</v>
      </c>
      <c r="F1579" t="s">
        <v>882</v>
      </c>
      <c r="G1579">
        <v>213155</v>
      </c>
      <c r="H1579" t="s">
        <v>7</v>
      </c>
      <c r="I1579" t="s">
        <v>7</v>
      </c>
      <c r="J1579" t="s">
        <v>7</v>
      </c>
      <c r="K1579">
        <f t="shared" si="96"/>
        <v>37.285691</v>
      </c>
      <c r="L1579">
        <f t="shared" si="97"/>
        <v>3.2437000000001603E-2</v>
      </c>
      <c r="M1579">
        <f t="shared" si="98"/>
        <v>30.828991583683774</v>
      </c>
      <c r="O1579">
        <f t="shared" si="99"/>
        <v>0</v>
      </c>
    </row>
    <row r="1580" spans="1:15" x14ac:dyDescent="0.3">
      <c r="A1580" s="1">
        <v>1736528317318120</v>
      </c>
      <c r="B1580" s="2">
        <v>45667</v>
      </c>
      <c r="C1580">
        <v>13</v>
      </c>
      <c r="D1580">
        <v>58</v>
      </c>
      <c r="E1580" s="1">
        <v>37318128</v>
      </c>
      <c r="F1580" t="s">
        <v>882</v>
      </c>
      <c r="G1580">
        <v>213155</v>
      </c>
      <c r="H1580" t="s">
        <v>7</v>
      </c>
      <c r="I1580" t="s">
        <v>7</v>
      </c>
      <c r="J1580" t="s">
        <v>7</v>
      </c>
      <c r="K1580">
        <f t="shared" si="96"/>
        <v>37.318128000000002</v>
      </c>
      <c r="L1580">
        <f t="shared" si="97"/>
        <v>3.1731999999998095E-2</v>
      </c>
      <c r="M1580">
        <f t="shared" si="98"/>
        <v>31.513929156689148</v>
      </c>
      <c r="O1580">
        <f t="shared" si="99"/>
        <v>-1</v>
      </c>
    </row>
    <row r="1581" spans="1:15" x14ac:dyDescent="0.3">
      <c r="A1581" s="1">
        <v>173652831734986</v>
      </c>
      <c r="B1581" s="2">
        <v>45667</v>
      </c>
      <c r="C1581">
        <v>13</v>
      </c>
      <c r="D1581">
        <v>58</v>
      </c>
      <c r="E1581" s="1">
        <v>37349860</v>
      </c>
      <c r="F1581" t="s">
        <v>882</v>
      </c>
      <c r="G1581">
        <v>213154</v>
      </c>
      <c r="H1581" t="s">
        <v>7</v>
      </c>
      <c r="I1581" t="s">
        <v>7</v>
      </c>
      <c r="J1581" t="s">
        <v>7</v>
      </c>
      <c r="K1581">
        <f t="shared" si="96"/>
        <v>37.34986</v>
      </c>
      <c r="L1581">
        <f t="shared" si="97"/>
        <v>3.1030000000001223E-2</v>
      </c>
      <c r="M1581">
        <f t="shared" si="98"/>
        <v>32.226877215596538</v>
      </c>
      <c r="O1581">
        <f t="shared" si="99"/>
        <v>-1</v>
      </c>
    </row>
    <row r="1582" spans="1:15" x14ac:dyDescent="0.3">
      <c r="A1582" s="1">
        <v>173652831738089</v>
      </c>
      <c r="B1582" s="2">
        <v>45667</v>
      </c>
      <c r="C1582">
        <v>13</v>
      </c>
      <c r="D1582">
        <v>58</v>
      </c>
      <c r="E1582" s="1">
        <v>37380890</v>
      </c>
      <c r="F1582" t="s">
        <v>882</v>
      </c>
      <c r="G1582">
        <v>213153</v>
      </c>
      <c r="H1582" t="s">
        <v>7</v>
      </c>
      <c r="I1582" t="s">
        <v>7</v>
      </c>
      <c r="J1582" t="s">
        <v>7</v>
      </c>
      <c r="K1582">
        <f t="shared" si="96"/>
        <v>37.380890000000001</v>
      </c>
      <c r="L1582">
        <f t="shared" si="97"/>
        <v>3.221200000000124E-2</v>
      </c>
      <c r="M1582">
        <f t="shared" si="98"/>
        <v>31.044331305102492</v>
      </c>
      <c r="O1582">
        <f t="shared" si="99"/>
        <v>-1</v>
      </c>
    </row>
    <row r="1583" spans="1:15" x14ac:dyDescent="0.3">
      <c r="A1583" s="1">
        <v>1736528317413100</v>
      </c>
      <c r="B1583" s="2">
        <v>45667</v>
      </c>
      <c r="C1583">
        <v>13</v>
      </c>
      <c r="D1583">
        <v>58</v>
      </c>
      <c r="E1583" s="1">
        <v>37413102</v>
      </c>
      <c r="F1583" t="s">
        <v>882</v>
      </c>
      <c r="G1583">
        <v>213152</v>
      </c>
      <c r="H1583" t="s">
        <v>7</v>
      </c>
      <c r="I1583" t="s">
        <v>7</v>
      </c>
      <c r="J1583" t="s">
        <v>7</v>
      </c>
      <c r="K1583">
        <f t="shared" si="96"/>
        <v>37.413102000000002</v>
      </c>
      <c r="L1583">
        <f t="shared" si="97"/>
        <v>3.3552000000000248E-2</v>
      </c>
      <c r="M1583">
        <f t="shared" si="98"/>
        <v>29.804482594181945</v>
      </c>
      <c r="O1583">
        <f t="shared" si="99"/>
        <v>1</v>
      </c>
    </row>
    <row r="1584" spans="1:15" x14ac:dyDescent="0.3">
      <c r="A1584" s="1">
        <v>1736528317446650</v>
      </c>
      <c r="B1584" s="2">
        <v>45667</v>
      </c>
      <c r="C1584">
        <v>13</v>
      </c>
      <c r="D1584">
        <v>58</v>
      </c>
      <c r="E1584" s="1">
        <v>37446654</v>
      </c>
      <c r="F1584" t="s">
        <v>882</v>
      </c>
      <c r="G1584">
        <v>213153</v>
      </c>
      <c r="H1584" t="s">
        <v>7</v>
      </c>
      <c r="I1584" t="s">
        <v>7</v>
      </c>
      <c r="J1584" t="s">
        <v>7</v>
      </c>
      <c r="K1584">
        <f t="shared" si="96"/>
        <v>37.446654000000002</v>
      </c>
      <c r="L1584">
        <f t="shared" si="97"/>
        <v>3.1689000000000078E-2</v>
      </c>
      <c r="M1584">
        <f t="shared" si="98"/>
        <v>31.55669159645295</v>
      </c>
      <c r="O1584">
        <f t="shared" si="99"/>
        <v>0</v>
      </c>
    </row>
    <row r="1585" spans="1:15" x14ac:dyDescent="0.3">
      <c r="A1585" s="1">
        <v>1736528317478340</v>
      </c>
      <c r="B1585" s="2">
        <v>45667</v>
      </c>
      <c r="C1585">
        <v>13</v>
      </c>
      <c r="D1585">
        <v>58</v>
      </c>
      <c r="E1585" s="1">
        <v>37478343</v>
      </c>
      <c r="F1585" t="s">
        <v>882</v>
      </c>
      <c r="G1585">
        <v>213153</v>
      </c>
      <c r="H1585" t="s">
        <v>7</v>
      </c>
      <c r="I1585" t="s">
        <v>7</v>
      </c>
      <c r="J1585" t="s">
        <v>7</v>
      </c>
      <c r="K1585">
        <f t="shared" si="96"/>
        <v>37.478343000000002</v>
      </c>
      <c r="L1585">
        <f t="shared" si="97"/>
        <v>3.1534000000000617E-2</v>
      </c>
      <c r="M1585">
        <f t="shared" si="98"/>
        <v>31.711803133125528</v>
      </c>
      <c r="O1585">
        <f t="shared" si="99"/>
        <v>0</v>
      </c>
    </row>
    <row r="1586" spans="1:15" x14ac:dyDescent="0.3">
      <c r="A1586" s="1">
        <v>1736528317509870</v>
      </c>
      <c r="B1586" s="2">
        <v>45667</v>
      </c>
      <c r="C1586">
        <v>13</v>
      </c>
      <c r="D1586">
        <v>58</v>
      </c>
      <c r="E1586" s="1">
        <v>37509877</v>
      </c>
      <c r="F1586" t="s">
        <v>882</v>
      </c>
      <c r="G1586">
        <v>213153</v>
      </c>
      <c r="H1586" t="s">
        <v>7</v>
      </c>
      <c r="I1586" t="s">
        <v>7</v>
      </c>
      <c r="J1586" t="s">
        <v>7</v>
      </c>
      <c r="K1586">
        <f t="shared" si="96"/>
        <v>37.509877000000003</v>
      </c>
      <c r="L1586">
        <f t="shared" si="97"/>
        <v>3.2083999999997559E-2</v>
      </c>
      <c r="M1586">
        <f t="shared" si="98"/>
        <v>31.168183518266925</v>
      </c>
      <c r="O1586">
        <f t="shared" si="99"/>
        <v>0</v>
      </c>
    </row>
    <row r="1587" spans="1:15" x14ac:dyDescent="0.3">
      <c r="A1587" s="1">
        <v>1736528317541960</v>
      </c>
      <c r="B1587" s="2">
        <v>45667</v>
      </c>
      <c r="C1587">
        <v>13</v>
      </c>
      <c r="D1587">
        <v>58</v>
      </c>
      <c r="E1587" s="1">
        <v>37541961</v>
      </c>
      <c r="F1587" t="s">
        <v>882</v>
      </c>
      <c r="G1587">
        <v>213153</v>
      </c>
      <c r="H1587" t="s">
        <v>7</v>
      </c>
      <c r="I1587" t="s">
        <v>7</v>
      </c>
      <c r="J1587" t="s">
        <v>7</v>
      </c>
      <c r="K1587">
        <f t="shared" si="96"/>
        <v>37.541961000000001</v>
      </c>
      <c r="L1587">
        <f t="shared" si="97"/>
        <v>3.221399999999619E-2</v>
      </c>
      <c r="M1587">
        <f t="shared" si="98"/>
        <v>31.042403923763526</v>
      </c>
      <c r="O1587">
        <f t="shared" si="99"/>
        <v>-1</v>
      </c>
    </row>
    <row r="1588" spans="1:15" x14ac:dyDescent="0.3">
      <c r="A1588" s="1">
        <v>1736528317574170</v>
      </c>
      <c r="B1588" s="2">
        <v>45667</v>
      </c>
      <c r="C1588">
        <v>13</v>
      </c>
      <c r="D1588">
        <v>58</v>
      </c>
      <c r="E1588" s="1">
        <v>37574175</v>
      </c>
      <c r="F1588" t="s">
        <v>882</v>
      </c>
      <c r="G1588">
        <v>213152</v>
      </c>
      <c r="H1588" t="s">
        <v>7</v>
      </c>
      <c r="I1588" t="s">
        <v>7</v>
      </c>
      <c r="J1588" t="s">
        <v>7</v>
      </c>
      <c r="K1588">
        <f t="shared" si="96"/>
        <v>37.574174999999997</v>
      </c>
      <c r="L1588">
        <f t="shared" si="97"/>
        <v>3.114800000000173E-2</v>
      </c>
      <c r="M1588">
        <f t="shared" si="98"/>
        <v>32.104790034671389</v>
      </c>
      <c r="O1588">
        <f t="shared" si="99"/>
        <v>0</v>
      </c>
    </row>
    <row r="1589" spans="1:15" x14ac:dyDescent="0.3">
      <c r="A1589" s="1">
        <v>1736528317605320</v>
      </c>
      <c r="B1589" s="2">
        <v>45667</v>
      </c>
      <c r="C1589">
        <v>13</v>
      </c>
      <c r="D1589">
        <v>58</v>
      </c>
      <c r="E1589" s="1">
        <v>37605323</v>
      </c>
      <c r="F1589" t="s">
        <v>882</v>
      </c>
      <c r="G1589">
        <v>213152</v>
      </c>
      <c r="H1589" t="s">
        <v>7</v>
      </c>
      <c r="I1589" t="s">
        <v>7</v>
      </c>
      <c r="J1589" t="s">
        <v>7</v>
      </c>
      <c r="K1589">
        <f t="shared" si="96"/>
        <v>37.605322999999999</v>
      </c>
      <c r="L1589">
        <f t="shared" si="97"/>
        <v>3.2166000000003692E-2</v>
      </c>
      <c r="M1589">
        <f t="shared" si="98"/>
        <v>31.088727227503739</v>
      </c>
      <c r="O1589">
        <f t="shared" si="99"/>
        <v>-1</v>
      </c>
    </row>
    <row r="1590" spans="1:15" x14ac:dyDescent="0.3">
      <c r="A1590" s="1">
        <v>1736528317637480</v>
      </c>
      <c r="B1590" s="2">
        <v>45667</v>
      </c>
      <c r="C1590">
        <v>13</v>
      </c>
      <c r="D1590">
        <v>58</v>
      </c>
      <c r="E1590" s="1">
        <v>37637489</v>
      </c>
      <c r="F1590" t="s">
        <v>882</v>
      </c>
      <c r="G1590">
        <v>213151</v>
      </c>
      <c r="H1590" t="s">
        <v>7</v>
      </c>
      <c r="I1590" t="s">
        <v>7</v>
      </c>
      <c r="J1590" t="s">
        <v>7</v>
      </c>
      <c r="K1590">
        <f t="shared" si="96"/>
        <v>37.637489000000002</v>
      </c>
      <c r="L1590">
        <f t="shared" si="97"/>
        <v>3.2688000000000272E-2</v>
      </c>
      <c r="M1590">
        <f t="shared" si="98"/>
        <v>30.592266275085404</v>
      </c>
      <c r="O1590">
        <f t="shared" si="99"/>
        <v>-1</v>
      </c>
    </row>
    <row r="1591" spans="1:15" x14ac:dyDescent="0.3">
      <c r="A1591" s="1">
        <v>1736528317670170</v>
      </c>
      <c r="B1591" s="2">
        <v>45667</v>
      </c>
      <c r="C1591">
        <v>13</v>
      </c>
      <c r="D1591">
        <v>58</v>
      </c>
      <c r="E1591" s="1">
        <v>37670177</v>
      </c>
      <c r="F1591" t="s">
        <v>882</v>
      </c>
      <c r="G1591">
        <v>213150</v>
      </c>
      <c r="H1591" t="s">
        <v>7</v>
      </c>
      <c r="I1591" t="s">
        <v>7</v>
      </c>
      <c r="J1591" t="s">
        <v>7</v>
      </c>
      <c r="K1591">
        <f t="shared" si="96"/>
        <v>37.670177000000002</v>
      </c>
      <c r="L1591">
        <f t="shared" si="97"/>
        <v>3.216199999999958E-2</v>
      </c>
      <c r="M1591">
        <f t="shared" si="98"/>
        <v>31.092593744170546</v>
      </c>
      <c r="O1591">
        <f t="shared" si="99"/>
        <v>-8</v>
      </c>
    </row>
    <row r="1592" spans="1:15" x14ac:dyDescent="0.3">
      <c r="A1592" s="1">
        <v>1736528317702330</v>
      </c>
      <c r="B1592" s="2">
        <v>45667</v>
      </c>
      <c r="C1592">
        <v>13</v>
      </c>
      <c r="D1592">
        <v>58</v>
      </c>
      <c r="E1592" s="1">
        <v>37702339</v>
      </c>
      <c r="F1592" t="s">
        <v>882</v>
      </c>
      <c r="G1592">
        <v>213142</v>
      </c>
      <c r="H1592" t="s">
        <v>7</v>
      </c>
      <c r="I1592" t="s">
        <v>7</v>
      </c>
      <c r="J1592" t="s">
        <v>7</v>
      </c>
      <c r="K1592">
        <f t="shared" si="96"/>
        <v>37.702339000000002</v>
      </c>
      <c r="L1592">
        <f t="shared" si="97"/>
        <v>3.2252999999997201E-2</v>
      </c>
      <c r="M1592">
        <f t="shared" si="98"/>
        <v>31.004867764241677</v>
      </c>
      <c r="O1592">
        <f t="shared" si="99"/>
        <v>4</v>
      </c>
    </row>
    <row r="1593" spans="1:15" x14ac:dyDescent="0.3">
      <c r="A1593" s="1">
        <v>1736528317734590</v>
      </c>
      <c r="B1593" s="2">
        <v>45667</v>
      </c>
      <c r="C1593">
        <v>13</v>
      </c>
      <c r="D1593">
        <v>58</v>
      </c>
      <c r="E1593" s="1">
        <v>37734592</v>
      </c>
      <c r="F1593" t="s">
        <v>882</v>
      </c>
      <c r="G1593">
        <v>213146</v>
      </c>
      <c r="H1593" t="s">
        <v>7</v>
      </c>
      <c r="I1593" t="s">
        <v>7</v>
      </c>
      <c r="J1593" t="s">
        <v>7</v>
      </c>
      <c r="K1593">
        <f t="shared" si="96"/>
        <v>37.734591999999999</v>
      </c>
      <c r="L1593">
        <f t="shared" si="97"/>
        <v>3.1962999999997521E-2</v>
      </c>
      <c r="M1593">
        <f t="shared" si="98"/>
        <v>31.286174639429262</v>
      </c>
      <c r="O1593">
        <f t="shared" si="99"/>
        <v>0</v>
      </c>
    </row>
    <row r="1594" spans="1:15" x14ac:dyDescent="0.3">
      <c r="A1594" s="1">
        <v>1736528317766550</v>
      </c>
      <c r="B1594" s="2">
        <v>45667</v>
      </c>
      <c r="C1594">
        <v>13</v>
      </c>
      <c r="D1594">
        <v>58</v>
      </c>
      <c r="E1594" s="1">
        <v>37766555</v>
      </c>
      <c r="F1594" t="s">
        <v>882</v>
      </c>
      <c r="G1594">
        <v>213146</v>
      </c>
      <c r="H1594" t="s">
        <v>7</v>
      </c>
      <c r="I1594" t="s">
        <v>7</v>
      </c>
      <c r="J1594" t="s">
        <v>7</v>
      </c>
      <c r="K1594">
        <f t="shared" si="96"/>
        <v>37.766554999999997</v>
      </c>
      <c r="L1594">
        <f t="shared" si="97"/>
        <v>3.2818000000006009E-2</v>
      </c>
      <c r="M1594">
        <f t="shared" si="98"/>
        <v>30.471082942282191</v>
      </c>
      <c r="O1594">
        <f t="shared" si="99"/>
        <v>0</v>
      </c>
    </row>
    <row r="1595" spans="1:15" x14ac:dyDescent="0.3">
      <c r="A1595" s="1">
        <v>1736528317799370</v>
      </c>
      <c r="B1595" s="2">
        <v>45667</v>
      </c>
      <c r="C1595">
        <v>13</v>
      </c>
      <c r="D1595">
        <v>58</v>
      </c>
      <c r="E1595" s="1">
        <v>37799373</v>
      </c>
      <c r="F1595" t="s">
        <v>882</v>
      </c>
      <c r="G1595">
        <v>213146</v>
      </c>
      <c r="H1595" t="s">
        <v>7</v>
      </c>
      <c r="I1595" t="s">
        <v>7</v>
      </c>
      <c r="J1595" t="s">
        <v>7</v>
      </c>
      <c r="K1595">
        <f t="shared" si="96"/>
        <v>37.799373000000003</v>
      </c>
      <c r="L1595">
        <f t="shared" si="97"/>
        <v>3.1534000000000617E-2</v>
      </c>
      <c r="M1595">
        <f t="shared" si="98"/>
        <v>31.711803133125528</v>
      </c>
      <c r="O1595">
        <f t="shared" si="99"/>
        <v>0</v>
      </c>
    </row>
    <row r="1596" spans="1:15" x14ac:dyDescent="0.3">
      <c r="A1596" s="1">
        <v>1736528317830900</v>
      </c>
      <c r="B1596" s="2">
        <v>45667</v>
      </c>
      <c r="C1596">
        <v>13</v>
      </c>
      <c r="D1596">
        <v>58</v>
      </c>
      <c r="E1596" s="1">
        <v>37830907</v>
      </c>
      <c r="F1596" t="s">
        <v>882</v>
      </c>
      <c r="G1596">
        <v>213146</v>
      </c>
      <c r="H1596" t="s">
        <v>7</v>
      </c>
      <c r="I1596" t="s">
        <v>7</v>
      </c>
      <c r="J1596" t="s">
        <v>7</v>
      </c>
      <c r="K1596">
        <f t="shared" si="96"/>
        <v>37.830907000000003</v>
      </c>
      <c r="L1596">
        <f t="shared" si="97"/>
        <v>3.2094999999998208E-2</v>
      </c>
      <c r="M1596">
        <f t="shared" si="98"/>
        <v>31.157501168408032</v>
      </c>
      <c r="O1596">
        <f t="shared" si="99"/>
        <v>0</v>
      </c>
    </row>
    <row r="1597" spans="1:15" x14ac:dyDescent="0.3">
      <c r="A1597" s="1">
        <v>1736528317863000</v>
      </c>
      <c r="B1597" s="2">
        <v>45667</v>
      </c>
      <c r="C1597">
        <v>13</v>
      </c>
      <c r="D1597">
        <v>58</v>
      </c>
      <c r="E1597" s="1">
        <v>37863002</v>
      </c>
      <c r="F1597" t="s">
        <v>882</v>
      </c>
      <c r="G1597">
        <v>213146</v>
      </c>
      <c r="H1597" t="s">
        <v>7</v>
      </c>
      <c r="I1597" t="s">
        <v>7</v>
      </c>
      <c r="J1597" t="s">
        <v>7</v>
      </c>
      <c r="K1597">
        <f t="shared" si="96"/>
        <v>37.863002000000002</v>
      </c>
      <c r="L1597">
        <f t="shared" si="97"/>
        <v>3.1385999999997694E-2</v>
      </c>
      <c r="M1597">
        <f t="shared" si="98"/>
        <v>31.861339450712848</v>
      </c>
      <c r="O1597">
        <f t="shared" si="99"/>
        <v>0</v>
      </c>
    </row>
    <row r="1598" spans="1:15" x14ac:dyDescent="0.3">
      <c r="A1598" s="1">
        <v>1736528317894380</v>
      </c>
      <c r="B1598" s="2">
        <v>45667</v>
      </c>
      <c r="C1598">
        <v>13</v>
      </c>
      <c r="D1598">
        <v>58</v>
      </c>
      <c r="E1598" s="1">
        <v>37894388</v>
      </c>
      <c r="F1598" t="s">
        <v>882</v>
      </c>
      <c r="G1598">
        <v>213146</v>
      </c>
      <c r="H1598" t="s">
        <v>7</v>
      </c>
      <c r="I1598" t="s">
        <v>7</v>
      </c>
      <c r="J1598" t="s">
        <v>7</v>
      </c>
      <c r="K1598">
        <f t="shared" si="96"/>
        <v>37.894387999999999</v>
      </c>
      <c r="L1598">
        <f t="shared" si="97"/>
        <v>3.1556999999999391E-2</v>
      </c>
      <c r="M1598">
        <f t="shared" si="98"/>
        <v>31.688690306430246</v>
      </c>
      <c r="O1598">
        <f t="shared" si="99"/>
        <v>0</v>
      </c>
    </row>
    <row r="1599" spans="1:15" x14ac:dyDescent="0.3">
      <c r="A1599" s="1">
        <v>1736528317925940</v>
      </c>
      <c r="B1599" s="2">
        <v>45667</v>
      </c>
      <c r="C1599">
        <v>13</v>
      </c>
      <c r="D1599">
        <v>58</v>
      </c>
      <c r="E1599" s="1">
        <v>37925945</v>
      </c>
      <c r="F1599" t="s">
        <v>882</v>
      </c>
      <c r="G1599">
        <v>213146</v>
      </c>
      <c r="H1599" t="s">
        <v>7</v>
      </c>
      <c r="I1599" t="s">
        <v>7</v>
      </c>
      <c r="J1599" t="s">
        <v>7</v>
      </c>
      <c r="K1599">
        <f t="shared" si="96"/>
        <v>37.925944999999999</v>
      </c>
      <c r="L1599">
        <f t="shared" si="97"/>
        <v>3.2223999999999364E-2</v>
      </c>
      <c r="M1599">
        <f t="shared" si="98"/>
        <v>31.032770605760295</v>
      </c>
      <c r="O1599">
        <f t="shared" si="99"/>
        <v>-2</v>
      </c>
    </row>
    <row r="1600" spans="1:15" x14ac:dyDescent="0.3">
      <c r="A1600" s="1">
        <v>1736528317958160</v>
      </c>
      <c r="B1600" s="2">
        <v>45667</v>
      </c>
      <c r="C1600">
        <v>13</v>
      </c>
      <c r="D1600">
        <v>58</v>
      </c>
      <c r="E1600" s="1">
        <v>37958169</v>
      </c>
      <c r="F1600" t="s">
        <v>882</v>
      </c>
      <c r="G1600">
        <v>213144</v>
      </c>
      <c r="H1600" t="s">
        <v>7</v>
      </c>
      <c r="I1600" t="s">
        <v>7</v>
      </c>
      <c r="J1600" t="s">
        <v>7</v>
      </c>
      <c r="K1600">
        <f t="shared" si="96"/>
        <v>37.958168999999998</v>
      </c>
      <c r="L1600">
        <f t="shared" si="97"/>
        <v>3.0971999999998445E-2</v>
      </c>
      <c r="M1600">
        <f t="shared" si="98"/>
        <v>32.287227172932006</v>
      </c>
      <c r="O1600">
        <f t="shared" si="99"/>
        <v>19</v>
      </c>
    </row>
    <row r="1601" spans="1:15" x14ac:dyDescent="0.3">
      <c r="A1601" s="1">
        <v>1736528317989140</v>
      </c>
      <c r="B1601" s="2">
        <v>45667</v>
      </c>
      <c r="C1601">
        <v>13</v>
      </c>
      <c r="D1601">
        <v>58</v>
      </c>
      <c r="E1601" s="1">
        <v>37989141</v>
      </c>
      <c r="F1601" t="s">
        <v>882</v>
      </c>
      <c r="G1601">
        <v>213163</v>
      </c>
      <c r="H1601" t="s">
        <v>7</v>
      </c>
      <c r="I1601" t="s">
        <v>7</v>
      </c>
      <c r="J1601" t="s">
        <v>7</v>
      </c>
      <c r="K1601">
        <f t="shared" si="96"/>
        <v>37.989140999999996</v>
      </c>
      <c r="L1601">
        <f t="shared" si="97"/>
        <v>3.2477000000000089E-2</v>
      </c>
      <c r="M1601">
        <f t="shared" si="98"/>
        <v>30.791021338177703</v>
      </c>
      <c r="O1601">
        <f t="shared" si="99"/>
        <v>72</v>
      </c>
    </row>
    <row r="1602" spans="1:15" x14ac:dyDescent="0.3">
      <c r="A1602" s="1">
        <v>1736528318021610</v>
      </c>
      <c r="B1602" s="2">
        <v>45667</v>
      </c>
      <c r="C1602">
        <v>13</v>
      </c>
      <c r="D1602">
        <v>58</v>
      </c>
      <c r="E1602" s="1">
        <v>38021618</v>
      </c>
      <c r="F1602" t="s">
        <v>883</v>
      </c>
      <c r="G1602">
        <v>213235</v>
      </c>
      <c r="H1602" t="s">
        <v>7</v>
      </c>
      <c r="I1602" t="s">
        <v>7</v>
      </c>
      <c r="J1602" t="s">
        <v>7</v>
      </c>
      <c r="K1602">
        <f t="shared" si="96"/>
        <v>38.021617999999997</v>
      </c>
      <c r="L1602">
        <f t="shared" si="97"/>
        <v>3.2080000000000553E-2</v>
      </c>
      <c r="M1602">
        <f t="shared" si="98"/>
        <v>31.172069825435873</v>
      </c>
      <c r="O1602">
        <f t="shared" si="99"/>
        <v>176</v>
      </c>
    </row>
    <row r="1603" spans="1:15" x14ac:dyDescent="0.3">
      <c r="A1603" s="1">
        <v>1736528318053690</v>
      </c>
      <c r="B1603" s="2">
        <v>45667</v>
      </c>
      <c r="C1603">
        <v>13</v>
      </c>
      <c r="D1603">
        <v>58</v>
      </c>
      <c r="E1603" s="1">
        <v>38053698</v>
      </c>
      <c r="F1603" t="s">
        <v>884</v>
      </c>
      <c r="G1603">
        <v>213411</v>
      </c>
      <c r="H1603" t="s">
        <v>7</v>
      </c>
      <c r="I1603" t="s">
        <v>7</v>
      </c>
      <c r="J1603" t="s">
        <v>7</v>
      </c>
      <c r="K1603">
        <f t="shared" ref="K1603:K1666" si="100">E1603/1000000</f>
        <v>38.053697999999997</v>
      </c>
      <c r="L1603">
        <f t="shared" ref="L1603:L1666" si="101">K1604-K1603</f>
        <v>3.2050000000005241E-2</v>
      </c>
      <c r="M1603">
        <f t="shared" ref="M1603:M1666" si="102">1/L1603</f>
        <v>31.201248049916895</v>
      </c>
      <c r="O1603">
        <f t="shared" ref="O1603:O1666" si="103">G1604-G1603</f>
        <v>170</v>
      </c>
    </row>
    <row r="1604" spans="1:15" x14ac:dyDescent="0.3">
      <c r="A1604" s="1">
        <v>1736528318085740</v>
      </c>
      <c r="B1604" s="2">
        <v>45667</v>
      </c>
      <c r="C1604">
        <v>13</v>
      </c>
      <c r="D1604">
        <v>58</v>
      </c>
      <c r="E1604" s="1">
        <v>38085748</v>
      </c>
      <c r="F1604" t="s">
        <v>885</v>
      </c>
      <c r="G1604">
        <v>213581</v>
      </c>
      <c r="H1604" t="s">
        <v>7</v>
      </c>
      <c r="I1604" t="s">
        <v>7</v>
      </c>
      <c r="J1604" t="s">
        <v>7</v>
      </c>
      <c r="K1604">
        <f t="shared" si="100"/>
        <v>38.085748000000002</v>
      </c>
      <c r="L1604">
        <f t="shared" si="101"/>
        <v>3.2789000000001067E-2</v>
      </c>
      <c r="M1604">
        <f t="shared" si="102"/>
        <v>30.498032876878447</v>
      </c>
      <c r="O1604">
        <f t="shared" si="103"/>
        <v>218</v>
      </c>
    </row>
    <row r="1605" spans="1:15" x14ac:dyDescent="0.3">
      <c r="A1605" s="1">
        <v>1736528318118530</v>
      </c>
      <c r="B1605" s="2">
        <v>45667</v>
      </c>
      <c r="C1605">
        <v>13</v>
      </c>
      <c r="D1605">
        <v>58</v>
      </c>
      <c r="E1605" s="1">
        <v>38118537</v>
      </c>
      <c r="F1605" t="s">
        <v>886</v>
      </c>
      <c r="G1605">
        <v>213799</v>
      </c>
      <c r="H1605" t="s">
        <v>7</v>
      </c>
      <c r="I1605" t="s">
        <v>7</v>
      </c>
      <c r="J1605" t="s">
        <v>7</v>
      </c>
      <c r="K1605">
        <f t="shared" si="100"/>
        <v>38.118537000000003</v>
      </c>
      <c r="L1605">
        <f t="shared" si="101"/>
        <v>3.2285999999999149E-2</v>
      </c>
      <c r="M1605">
        <f t="shared" si="102"/>
        <v>30.973177228520917</v>
      </c>
      <c r="O1605">
        <f t="shared" si="103"/>
        <v>264</v>
      </c>
    </row>
    <row r="1606" spans="1:15" x14ac:dyDescent="0.3">
      <c r="A1606" s="1">
        <v>1736528318150820</v>
      </c>
      <c r="B1606" s="2">
        <v>45667</v>
      </c>
      <c r="C1606">
        <v>13</v>
      </c>
      <c r="D1606">
        <v>58</v>
      </c>
      <c r="E1606" s="1">
        <v>38150823</v>
      </c>
      <c r="F1606" t="s">
        <v>887</v>
      </c>
      <c r="G1606">
        <v>214063</v>
      </c>
      <c r="H1606" t="s">
        <v>7</v>
      </c>
      <c r="I1606" t="s">
        <v>7</v>
      </c>
      <c r="J1606" t="s">
        <v>7</v>
      </c>
      <c r="K1606">
        <f t="shared" si="100"/>
        <v>38.150823000000003</v>
      </c>
      <c r="L1606">
        <f t="shared" si="101"/>
        <v>3.1155999999995743E-2</v>
      </c>
      <c r="M1606">
        <f t="shared" si="102"/>
        <v>32.096546411610497</v>
      </c>
      <c r="O1606">
        <f t="shared" si="103"/>
        <v>294</v>
      </c>
    </row>
    <row r="1607" spans="1:15" x14ac:dyDescent="0.3">
      <c r="A1607" s="1">
        <v>1736528318181970</v>
      </c>
      <c r="B1607" s="2">
        <v>45667</v>
      </c>
      <c r="C1607">
        <v>13</v>
      </c>
      <c r="D1607">
        <v>58</v>
      </c>
      <c r="E1607" s="1">
        <v>38181979</v>
      </c>
      <c r="F1607" t="s">
        <v>888</v>
      </c>
      <c r="G1607">
        <v>214357</v>
      </c>
      <c r="H1607" t="s">
        <v>7</v>
      </c>
      <c r="I1607" t="s">
        <v>7</v>
      </c>
      <c r="J1607" t="s">
        <v>7</v>
      </c>
      <c r="K1607">
        <f t="shared" si="100"/>
        <v>38.181978999999998</v>
      </c>
      <c r="L1607">
        <f t="shared" si="101"/>
        <v>3.194700000000239E-2</v>
      </c>
      <c r="M1607">
        <f t="shared" si="102"/>
        <v>31.301843678590327</v>
      </c>
      <c r="O1607">
        <f t="shared" si="103"/>
        <v>264</v>
      </c>
    </row>
    <row r="1608" spans="1:15" x14ac:dyDescent="0.3">
      <c r="A1608" s="1">
        <v>1736528318213920</v>
      </c>
      <c r="B1608" s="2">
        <v>45667</v>
      </c>
      <c r="C1608">
        <v>13</v>
      </c>
      <c r="D1608">
        <v>58</v>
      </c>
      <c r="E1608" s="1">
        <v>38213926</v>
      </c>
      <c r="F1608" t="s">
        <v>889</v>
      </c>
      <c r="G1608">
        <v>214621</v>
      </c>
      <c r="H1608" t="s">
        <v>7</v>
      </c>
      <c r="I1608" t="s">
        <v>7</v>
      </c>
      <c r="J1608" t="s">
        <v>7</v>
      </c>
      <c r="K1608">
        <f t="shared" si="100"/>
        <v>38.213926000000001</v>
      </c>
      <c r="L1608">
        <f t="shared" si="101"/>
        <v>3.2181000000001347E-2</v>
      </c>
      <c r="M1608">
        <f t="shared" si="102"/>
        <v>31.074236350640383</v>
      </c>
      <c r="O1608">
        <f t="shared" si="103"/>
        <v>210</v>
      </c>
    </row>
    <row r="1609" spans="1:15" x14ac:dyDescent="0.3">
      <c r="A1609" s="1">
        <v>1736528318246100</v>
      </c>
      <c r="B1609" s="2">
        <v>45667</v>
      </c>
      <c r="C1609">
        <v>13</v>
      </c>
      <c r="D1609">
        <v>58</v>
      </c>
      <c r="E1609" s="1">
        <v>38246107</v>
      </c>
      <c r="F1609" t="s">
        <v>890</v>
      </c>
      <c r="G1609">
        <v>214831</v>
      </c>
      <c r="H1609" t="s">
        <v>7</v>
      </c>
      <c r="I1609" t="s">
        <v>7</v>
      </c>
      <c r="J1609" t="s">
        <v>7</v>
      </c>
      <c r="K1609">
        <f t="shared" si="100"/>
        <v>38.246107000000002</v>
      </c>
      <c r="L1609">
        <f t="shared" si="101"/>
        <v>3.2358999999999583E-2</v>
      </c>
      <c r="M1609">
        <f t="shared" si="102"/>
        <v>30.903303563151301</v>
      </c>
      <c r="O1609">
        <f t="shared" si="103"/>
        <v>148</v>
      </c>
    </row>
    <row r="1610" spans="1:15" x14ac:dyDescent="0.3">
      <c r="A1610" s="1">
        <v>1736528318278460</v>
      </c>
      <c r="B1610" s="2">
        <v>45667</v>
      </c>
      <c r="C1610">
        <v>13</v>
      </c>
      <c r="D1610">
        <v>58</v>
      </c>
      <c r="E1610" s="1">
        <v>38278466</v>
      </c>
      <c r="F1610" t="s">
        <v>891</v>
      </c>
      <c r="G1610">
        <v>214979</v>
      </c>
      <c r="H1610" t="s">
        <v>7</v>
      </c>
      <c r="I1610" t="s">
        <v>7</v>
      </c>
      <c r="J1610" t="s">
        <v>7</v>
      </c>
      <c r="K1610">
        <f t="shared" si="100"/>
        <v>38.278466000000002</v>
      </c>
      <c r="L1610">
        <f t="shared" si="101"/>
        <v>3.1233000000000288E-2</v>
      </c>
      <c r="M1610">
        <f t="shared" si="102"/>
        <v>32.017417475106164</v>
      </c>
      <c r="O1610">
        <f t="shared" si="103"/>
        <v>97</v>
      </c>
    </row>
    <row r="1611" spans="1:15" x14ac:dyDescent="0.3">
      <c r="A1611" s="1">
        <v>1736528318309690</v>
      </c>
      <c r="B1611" s="2">
        <v>45667</v>
      </c>
      <c r="C1611">
        <v>13</v>
      </c>
      <c r="D1611">
        <v>58</v>
      </c>
      <c r="E1611" s="1">
        <v>38309699</v>
      </c>
      <c r="F1611" t="s">
        <v>892</v>
      </c>
      <c r="G1611">
        <v>215076</v>
      </c>
      <c r="H1611" t="s">
        <v>7</v>
      </c>
      <c r="I1611" t="s">
        <v>7</v>
      </c>
      <c r="J1611" t="s">
        <v>7</v>
      </c>
      <c r="K1611">
        <f t="shared" si="100"/>
        <v>38.309699000000002</v>
      </c>
      <c r="L1611">
        <f t="shared" si="101"/>
        <v>3.3567999999995379E-2</v>
      </c>
      <c r="M1611">
        <f t="shared" si="102"/>
        <v>29.790276453769593</v>
      </c>
      <c r="O1611">
        <f t="shared" si="103"/>
        <v>65</v>
      </c>
    </row>
    <row r="1612" spans="1:15" x14ac:dyDescent="0.3">
      <c r="A1612" s="1">
        <v>1736528318343260</v>
      </c>
      <c r="B1612" s="2">
        <v>45667</v>
      </c>
      <c r="C1612">
        <v>13</v>
      </c>
      <c r="D1612">
        <v>58</v>
      </c>
      <c r="E1612" s="1">
        <v>38343267</v>
      </c>
      <c r="F1612" t="s">
        <v>892</v>
      </c>
      <c r="G1612">
        <v>215141</v>
      </c>
      <c r="H1612" t="s">
        <v>7</v>
      </c>
      <c r="I1612" t="s">
        <v>7</v>
      </c>
      <c r="J1612" t="s">
        <v>7</v>
      </c>
      <c r="K1612">
        <f t="shared" si="100"/>
        <v>38.343266999999997</v>
      </c>
      <c r="L1612">
        <f t="shared" si="101"/>
        <v>3.1851000000003182E-2</v>
      </c>
      <c r="M1612">
        <f t="shared" si="102"/>
        <v>31.396188502712633</v>
      </c>
      <c r="O1612">
        <f t="shared" si="103"/>
        <v>46</v>
      </c>
    </row>
    <row r="1613" spans="1:15" x14ac:dyDescent="0.3">
      <c r="A1613" s="1">
        <v>1736528318375110</v>
      </c>
      <c r="B1613" s="2">
        <v>45667</v>
      </c>
      <c r="C1613">
        <v>13</v>
      </c>
      <c r="D1613">
        <v>58</v>
      </c>
      <c r="E1613" s="1">
        <v>38375118</v>
      </c>
      <c r="F1613" t="s">
        <v>893</v>
      </c>
      <c r="G1613">
        <v>215187</v>
      </c>
      <c r="H1613" t="s">
        <v>7</v>
      </c>
      <c r="I1613" t="s">
        <v>7</v>
      </c>
      <c r="J1613" t="s">
        <v>7</v>
      </c>
      <c r="K1613">
        <f t="shared" si="100"/>
        <v>38.375118000000001</v>
      </c>
      <c r="L1613">
        <f t="shared" si="101"/>
        <v>3.2395000000001062E-2</v>
      </c>
      <c r="M1613">
        <f t="shared" si="102"/>
        <v>30.868961259452607</v>
      </c>
      <c r="O1613">
        <f t="shared" si="103"/>
        <v>35</v>
      </c>
    </row>
    <row r="1614" spans="1:15" x14ac:dyDescent="0.3">
      <c r="A1614" s="1">
        <v>1736528318407510</v>
      </c>
      <c r="B1614" s="2">
        <v>45667</v>
      </c>
      <c r="C1614">
        <v>13</v>
      </c>
      <c r="D1614">
        <v>58</v>
      </c>
      <c r="E1614" s="1">
        <v>38407513</v>
      </c>
      <c r="F1614" t="s">
        <v>893</v>
      </c>
      <c r="G1614">
        <v>215222</v>
      </c>
      <c r="H1614" t="s">
        <v>7</v>
      </c>
      <c r="I1614" t="s">
        <v>7</v>
      </c>
      <c r="J1614" t="s">
        <v>7</v>
      </c>
      <c r="K1614">
        <f t="shared" si="100"/>
        <v>38.407513000000002</v>
      </c>
      <c r="L1614">
        <f t="shared" si="101"/>
        <v>5.5067000000001087E-2</v>
      </c>
      <c r="M1614">
        <f t="shared" si="102"/>
        <v>18.159696369876336</v>
      </c>
      <c r="O1614">
        <f t="shared" si="103"/>
        <v>56</v>
      </c>
    </row>
    <row r="1615" spans="1:15" x14ac:dyDescent="0.3">
      <c r="A1615" s="1">
        <v>173652831846258</v>
      </c>
      <c r="B1615" s="2">
        <v>45667</v>
      </c>
      <c r="C1615">
        <v>13</v>
      </c>
      <c r="D1615">
        <v>58</v>
      </c>
      <c r="E1615" s="1">
        <v>38462580</v>
      </c>
      <c r="F1615" t="s">
        <v>893</v>
      </c>
      <c r="G1615">
        <v>215278</v>
      </c>
      <c r="H1615" t="s">
        <v>7</v>
      </c>
      <c r="I1615" t="s">
        <v>7</v>
      </c>
      <c r="J1615" t="s">
        <v>7</v>
      </c>
      <c r="K1615">
        <f t="shared" si="100"/>
        <v>38.462580000000003</v>
      </c>
      <c r="L1615">
        <f t="shared" si="101"/>
        <v>3.2612000000000307E-2</v>
      </c>
      <c r="M1615">
        <f t="shared" si="102"/>
        <v>30.66355942597788</v>
      </c>
      <c r="O1615">
        <f t="shared" si="103"/>
        <v>117</v>
      </c>
    </row>
    <row r="1616" spans="1:15" x14ac:dyDescent="0.3">
      <c r="A1616" s="1">
        <v>1736528318495190</v>
      </c>
      <c r="B1616" s="2">
        <v>45667</v>
      </c>
      <c r="C1616">
        <v>13</v>
      </c>
      <c r="D1616">
        <v>58</v>
      </c>
      <c r="E1616" s="1">
        <v>38495192</v>
      </c>
      <c r="F1616" t="s">
        <v>894</v>
      </c>
      <c r="G1616">
        <v>215395</v>
      </c>
      <c r="H1616" t="s">
        <v>7</v>
      </c>
      <c r="I1616" t="s">
        <v>7</v>
      </c>
      <c r="J1616" t="s">
        <v>7</v>
      </c>
      <c r="K1616">
        <f t="shared" si="100"/>
        <v>38.495192000000003</v>
      </c>
      <c r="L1616">
        <f t="shared" si="101"/>
        <v>3.2125999999998101E-2</v>
      </c>
      <c r="M1616">
        <f t="shared" si="102"/>
        <v>31.127435721847075</v>
      </c>
      <c r="O1616">
        <f t="shared" si="103"/>
        <v>220</v>
      </c>
    </row>
    <row r="1617" spans="1:15" x14ac:dyDescent="0.3">
      <c r="A1617" s="1">
        <v>1736528318527310</v>
      </c>
      <c r="B1617" s="2">
        <v>45667</v>
      </c>
      <c r="C1617">
        <v>13</v>
      </c>
      <c r="D1617">
        <v>58</v>
      </c>
      <c r="E1617" s="1">
        <v>38527318</v>
      </c>
      <c r="F1617" t="s">
        <v>895</v>
      </c>
      <c r="G1617">
        <v>215615</v>
      </c>
      <c r="H1617" t="s">
        <v>7</v>
      </c>
      <c r="I1617" t="s">
        <v>7</v>
      </c>
      <c r="J1617" t="s">
        <v>7</v>
      </c>
      <c r="K1617">
        <f t="shared" si="100"/>
        <v>38.527318000000001</v>
      </c>
      <c r="L1617">
        <f t="shared" si="101"/>
        <v>3.1970000000001164E-2</v>
      </c>
      <c r="M1617">
        <f t="shared" si="102"/>
        <v>31.279324366592544</v>
      </c>
      <c r="O1617">
        <f t="shared" si="103"/>
        <v>240</v>
      </c>
    </row>
    <row r="1618" spans="1:15" x14ac:dyDescent="0.3">
      <c r="A1618" s="1">
        <v>1736528318559280</v>
      </c>
      <c r="B1618" s="2">
        <v>45667</v>
      </c>
      <c r="C1618">
        <v>13</v>
      </c>
      <c r="D1618">
        <v>58</v>
      </c>
      <c r="E1618" s="1">
        <v>38559288</v>
      </c>
      <c r="F1618" t="s">
        <v>896</v>
      </c>
      <c r="G1618">
        <v>215855</v>
      </c>
      <c r="H1618" t="s">
        <v>7</v>
      </c>
      <c r="I1618" t="s">
        <v>7</v>
      </c>
      <c r="J1618" t="s">
        <v>7</v>
      </c>
      <c r="K1618">
        <f t="shared" si="100"/>
        <v>38.559288000000002</v>
      </c>
      <c r="L1618">
        <f t="shared" si="101"/>
        <v>3.2283999999997093E-2</v>
      </c>
      <c r="M1618">
        <f t="shared" si="102"/>
        <v>30.975096022800461</v>
      </c>
      <c r="O1618">
        <f t="shared" si="103"/>
        <v>180</v>
      </c>
    </row>
    <row r="1619" spans="1:15" x14ac:dyDescent="0.3">
      <c r="A1619" s="1">
        <v>1736528318591570</v>
      </c>
      <c r="B1619" s="2">
        <v>45667</v>
      </c>
      <c r="C1619">
        <v>13</v>
      </c>
      <c r="D1619">
        <v>58</v>
      </c>
      <c r="E1619" s="1">
        <v>38591572</v>
      </c>
      <c r="F1619" t="s">
        <v>897</v>
      </c>
      <c r="G1619">
        <v>216035</v>
      </c>
      <c r="H1619" t="s">
        <v>7</v>
      </c>
      <c r="I1619" t="s">
        <v>7</v>
      </c>
      <c r="J1619" t="s">
        <v>7</v>
      </c>
      <c r="K1619">
        <f t="shared" si="100"/>
        <v>38.591571999999999</v>
      </c>
      <c r="L1619">
        <f t="shared" si="101"/>
        <v>3.1381000000003212E-2</v>
      </c>
      <c r="M1619">
        <f t="shared" si="102"/>
        <v>31.866415984190997</v>
      </c>
      <c r="O1619">
        <f t="shared" si="103"/>
        <v>132</v>
      </c>
    </row>
    <row r="1620" spans="1:15" x14ac:dyDescent="0.3">
      <c r="A1620" s="1">
        <v>1736528318622950</v>
      </c>
      <c r="B1620" s="2">
        <v>45667</v>
      </c>
      <c r="C1620">
        <v>13</v>
      </c>
      <c r="D1620">
        <v>58</v>
      </c>
      <c r="E1620" s="1">
        <v>38622953</v>
      </c>
      <c r="F1620" t="s">
        <v>898</v>
      </c>
      <c r="G1620">
        <v>216167</v>
      </c>
      <c r="H1620" t="s">
        <v>7</v>
      </c>
      <c r="I1620" t="s">
        <v>7</v>
      </c>
      <c r="J1620" t="s">
        <v>7</v>
      </c>
      <c r="K1620">
        <f t="shared" si="100"/>
        <v>38.622953000000003</v>
      </c>
      <c r="L1620">
        <f t="shared" si="101"/>
        <v>3.263199999999955E-2</v>
      </c>
      <c r="M1620">
        <f t="shared" si="102"/>
        <v>30.644765873989144</v>
      </c>
      <c r="O1620">
        <f t="shared" si="103"/>
        <v>95</v>
      </c>
    </row>
    <row r="1621" spans="1:15" x14ac:dyDescent="0.3">
      <c r="A1621" s="1">
        <v>1736528318655580</v>
      </c>
      <c r="B1621" s="2">
        <v>45667</v>
      </c>
      <c r="C1621">
        <v>13</v>
      </c>
      <c r="D1621">
        <v>58</v>
      </c>
      <c r="E1621" s="1">
        <v>38655585</v>
      </c>
      <c r="F1621" t="s">
        <v>899</v>
      </c>
      <c r="G1621">
        <v>216262</v>
      </c>
      <c r="H1621" t="s">
        <v>7</v>
      </c>
      <c r="I1621" t="s">
        <v>7</v>
      </c>
      <c r="J1621" t="s">
        <v>7</v>
      </c>
      <c r="K1621">
        <f t="shared" si="100"/>
        <v>38.655585000000002</v>
      </c>
      <c r="L1621">
        <f t="shared" si="101"/>
        <v>3.0841999999999814E-2</v>
      </c>
      <c r="M1621">
        <f t="shared" si="102"/>
        <v>32.423318850917774</v>
      </c>
      <c r="O1621">
        <f t="shared" si="103"/>
        <v>66</v>
      </c>
    </row>
    <row r="1622" spans="1:15" x14ac:dyDescent="0.3">
      <c r="A1622" s="1">
        <v>1736528318686420</v>
      </c>
      <c r="B1622" s="2">
        <v>45667</v>
      </c>
      <c r="C1622">
        <v>13</v>
      </c>
      <c r="D1622">
        <v>58</v>
      </c>
      <c r="E1622" s="1">
        <v>38686427</v>
      </c>
      <c r="F1622" t="s">
        <v>900</v>
      </c>
      <c r="G1622">
        <v>216328</v>
      </c>
      <c r="H1622" t="s">
        <v>7</v>
      </c>
      <c r="I1622" t="s">
        <v>7</v>
      </c>
      <c r="J1622" t="s">
        <v>7</v>
      </c>
      <c r="K1622">
        <f t="shared" si="100"/>
        <v>38.686427000000002</v>
      </c>
      <c r="L1622">
        <f t="shared" si="101"/>
        <v>3.1791999999995824E-2</v>
      </c>
      <c r="M1622">
        <f t="shared" si="102"/>
        <v>31.454453950683547</v>
      </c>
      <c r="O1622">
        <f t="shared" si="103"/>
        <v>48</v>
      </c>
    </row>
    <row r="1623" spans="1:15" x14ac:dyDescent="0.3">
      <c r="A1623" s="1">
        <v>1736528318718210</v>
      </c>
      <c r="B1623" s="2">
        <v>45667</v>
      </c>
      <c r="C1623">
        <v>13</v>
      </c>
      <c r="D1623">
        <v>58</v>
      </c>
      <c r="E1623" s="1">
        <v>38718219</v>
      </c>
      <c r="F1623" t="s">
        <v>900</v>
      </c>
      <c r="G1623">
        <v>216376</v>
      </c>
      <c r="H1623" t="s">
        <v>7</v>
      </c>
      <c r="I1623" t="s">
        <v>7</v>
      </c>
      <c r="J1623" t="s">
        <v>7</v>
      </c>
      <c r="K1623">
        <f t="shared" si="100"/>
        <v>38.718218999999998</v>
      </c>
      <c r="L1623">
        <f t="shared" si="101"/>
        <v>3.3191000000002191E-2</v>
      </c>
      <c r="M1623">
        <f t="shared" si="102"/>
        <v>30.128649332648429</v>
      </c>
      <c r="O1623">
        <f t="shared" si="103"/>
        <v>32</v>
      </c>
    </row>
    <row r="1624" spans="1:15" x14ac:dyDescent="0.3">
      <c r="A1624" s="1">
        <v>173652831875141</v>
      </c>
      <c r="B1624" s="2">
        <v>45667</v>
      </c>
      <c r="C1624">
        <v>13</v>
      </c>
      <c r="D1624">
        <v>58</v>
      </c>
      <c r="E1624" s="1">
        <v>38751410</v>
      </c>
      <c r="F1624" t="s">
        <v>900</v>
      </c>
      <c r="G1624">
        <v>216408</v>
      </c>
      <c r="H1624" t="s">
        <v>7</v>
      </c>
      <c r="I1624" t="s">
        <v>7</v>
      </c>
      <c r="J1624" t="s">
        <v>7</v>
      </c>
      <c r="K1624">
        <f t="shared" si="100"/>
        <v>38.75141</v>
      </c>
      <c r="L1624">
        <f t="shared" si="101"/>
        <v>3.2308000000000447E-2</v>
      </c>
      <c r="M1624">
        <f t="shared" si="102"/>
        <v>30.952086170607469</v>
      </c>
      <c r="O1624">
        <f t="shared" si="103"/>
        <v>22</v>
      </c>
    </row>
    <row r="1625" spans="1:15" x14ac:dyDescent="0.3">
      <c r="A1625" s="1">
        <v>1736528318783710</v>
      </c>
      <c r="B1625" s="2">
        <v>45667</v>
      </c>
      <c r="C1625">
        <v>13</v>
      </c>
      <c r="D1625">
        <v>58</v>
      </c>
      <c r="E1625" s="1">
        <v>38783718</v>
      </c>
      <c r="F1625" t="s">
        <v>900</v>
      </c>
      <c r="G1625">
        <v>216430</v>
      </c>
      <c r="H1625" t="s">
        <v>7</v>
      </c>
      <c r="I1625" t="s">
        <v>7</v>
      </c>
      <c r="J1625" t="s">
        <v>7</v>
      </c>
      <c r="K1625">
        <f t="shared" si="100"/>
        <v>38.783718</v>
      </c>
      <c r="L1625">
        <f t="shared" si="101"/>
        <v>3.2586000000002002E-2</v>
      </c>
      <c r="M1625">
        <f t="shared" si="102"/>
        <v>30.688025532435358</v>
      </c>
      <c r="O1625">
        <f t="shared" si="103"/>
        <v>17</v>
      </c>
    </row>
    <row r="1626" spans="1:15" x14ac:dyDescent="0.3">
      <c r="A1626" s="1">
        <v>1736528318816300</v>
      </c>
      <c r="B1626" s="2">
        <v>45667</v>
      </c>
      <c r="C1626">
        <v>13</v>
      </c>
      <c r="D1626">
        <v>58</v>
      </c>
      <c r="E1626" s="1">
        <v>38816304</v>
      </c>
      <c r="F1626" t="s">
        <v>900</v>
      </c>
      <c r="G1626">
        <v>216447</v>
      </c>
      <c r="H1626" t="s">
        <v>7</v>
      </c>
      <c r="I1626" t="s">
        <v>7</v>
      </c>
      <c r="J1626" t="s">
        <v>7</v>
      </c>
      <c r="K1626">
        <f t="shared" si="100"/>
        <v>38.816304000000002</v>
      </c>
      <c r="L1626">
        <f t="shared" si="101"/>
        <v>3.2342999999997346E-2</v>
      </c>
      <c r="M1626">
        <f t="shared" si="102"/>
        <v>30.918591348980677</v>
      </c>
      <c r="O1626">
        <f t="shared" si="103"/>
        <v>6</v>
      </c>
    </row>
    <row r="1627" spans="1:15" x14ac:dyDescent="0.3">
      <c r="A1627" s="1">
        <v>1736528318848640</v>
      </c>
      <c r="B1627" s="2">
        <v>45667</v>
      </c>
      <c r="C1627">
        <v>13</v>
      </c>
      <c r="D1627">
        <v>58</v>
      </c>
      <c r="E1627" s="1">
        <v>38848647</v>
      </c>
      <c r="F1627" t="s">
        <v>900</v>
      </c>
      <c r="G1627">
        <v>216453</v>
      </c>
      <c r="H1627" t="s">
        <v>7</v>
      </c>
      <c r="I1627" t="s">
        <v>7</v>
      </c>
      <c r="J1627" t="s">
        <v>7</v>
      </c>
      <c r="K1627">
        <f t="shared" si="100"/>
        <v>38.848647</v>
      </c>
      <c r="L1627">
        <f t="shared" si="101"/>
        <v>3.2623999999998432E-2</v>
      </c>
      <c r="M1627">
        <f t="shared" si="102"/>
        <v>30.652280529672879</v>
      </c>
      <c r="O1627">
        <f t="shared" si="103"/>
        <v>-36</v>
      </c>
    </row>
    <row r="1628" spans="1:15" x14ac:dyDescent="0.3">
      <c r="A1628" s="1">
        <v>1736528318881270</v>
      </c>
      <c r="B1628" s="2">
        <v>45667</v>
      </c>
      <c r="C1628">
        <v>13</v>
      </c>
      <c r="D1628">
        <v>58</v>
      </c>
      <c r="E1628" s="1">
        <v>38881271</v>
      </c>
      <c r="F1628" t="s">
        <v>900</v>
      </c>
      <c r="G1628">
        <v>216417</v>
      </c>
      <c r="H1628" t="s">
        <v>7</v>
      </c>
      <c r="I1628" t="s">
        <v>7</v>
      </c>
      <c r="J1628" t="s">
        <v>7</v>
      </c>
      <c r="K1628">
        <f t="shared" si="100"/>
        <v>38.881270999999998</v>
      </c>
      <c r="L1628">
        <f t="shared" si="101"/>
        <v>3.0936000000004071E-2</v>
      </c>
      <c r="M1628">
        <f t="shared" si="102"/>
        <v>32.324799586238314</v>
      </c>
      <c r="O1628">
        <f t="shared" si="103"/>
        <v>-148</v>
      </c>
    </row>
    <row r="1629" spans="1:15" x14ac:dyDescent="0.3">
      <c r="A1629" s="1">
        <v>1736528318912200</v>
      </c>
      <c r="B1629" s="2">
        <v>45667</v>
      </c>
      <c r="C1629">
        <v>13</v>
      </c>
      <c r="D1629">
        <v>58</v>
      </c>
      <c r="E1629" s="1">
        <v>38912207</v>
      </c>
      <c r="F1629" t="s">
        <v>899</v>
      </c>
      <c r="G1629">
        <v>216269</v>
      </c>
      <c r="H1629" t="s">
        <v>7</v>
      </c>
      <c r="I1629" t="s">
        <v>7</v>
      </c>
      <c r="J1629" t="s">
        <v>7</v>
      </c>
      <c r="K1629">
        <f t="shared" si="100"/>
        <v>38.912207000000002</v>
      </c>
      <c r="L1629">
        <f t="shared" si="101"/>
        <v>3.1022000000000105E-2</v>
      </c>
      <c r="M1629">
        <f t="shared" si="102"/>
        <v>32.235187931145532</v>
      </c>
      <c r="O1629">
        <f t="shared" si="103"/>
        <v>-37</v>
      </c>
    </row>
    <row r="1630" spans="1:15" x14ac:dyDescent="0.3">
      <c r="A1630" s="1">
        <v>1736528318943220</v>
      </c>
      <c r="B1630" s="2">
        <v>45667</v>
      </c>
      <c r="C1630">
        <v>13</v>
      </c>
      <c r="D1630">
        <v>58</v>
      </c>
      <c r="E1630" s="1">
        <v>38943229</v>
      </c>
      <c r="F1630" t="s">
        <v>899</v>
      </c>
      <c r="G1630">
        <v>216232</v>
      </c>
      <c r="H1630" t="s">
        <v>7</v>
      </c>
      <c r="I1630" t="s">
        <v>7</v>
      </c>
      <c r="J1630" t="s">
        <v>7</v>
      </c>
      <c r="K1630">
        <f t="shared" si="100"/>
        <v>38.943229000000002</v>
      </c>
      <c r="L1630">
        <f t="shared" si="101"/>
        <v>3.2059999999994204E-2</v>
      </c>
      <c r="M1630">
        <f t="shared" si="102"/>
        <v>31.191515907678752</v>
      </c>
      <c r="O1630">
        <f t="shared" si="103"/>
        <v>-1</v>
      </c>
    </row>
    <row r="1631" spans="1:15" x14ac:dyDescent="0.3">
      <c r="A1631" s="1">
        <v>1736528318975280</v>
      </c>
      <c r="B1631" s="2">
        <v>45667</v>
      </c>
      <c r="C1631">
        <v>13</v>
      </c>
      <c r="D1631">
        <v>58</v>
      </c>
      <c r="E1631" s="1">
        <v>38975289</v>
      </c>
      <c r="F1631" t="s">
        <v>899</v>
      </c>
      <c r="G1631">
        <v>216231</v>
      </c>
      <c r="H1631" t="s">
        <v>7</v>
      </c>
      <c r="I1631" t="s">
        <v>7</v>
      </c>
      <c r="J1631" t="s">
        <v>7</v>
      </c>
      <c r="K1631">
        <f t="shared" si="100"/>
        <v>38.975288999999997</v>
      </c>
      <c r="L1631">
        <f t="shared" si="101"/>
        <v>3.2551000000005104E-2</v>
      </c>
      <c r="M1631">
        <f t="shared" si="102"/>
        <v>30.721022395620508</v>
      </c>
      <c r="O1631">
        <f t="shared" si="103"/>
        <v>9</v>
      </c>
    </row>
    <row r="1632" spans="1:15" x14ac:dyDescent="0.3">
      <c r="A1632" s="1">
        <v>173652831900784</v>
      </c>
      <c r="B1632" s="2">
        <v>45667</v>
      </c>
      <c r="C1632">
        <v>13</v>
      </c>
      <c r="D1632">
        <v>58</v>
      </c>
      <c r="E1632" s="1">
        <v>39007840</v>
      </c>
      <c r="F1632" t="s">
        <v>899</v>
      </c>
      <c r="G1632">
        <v>216240</v>
      </c>
      <c r="H1632" t="s">
        <v>7</v>
      </c>
      <c r="I1632" t="s">
        <v>7</v>
      </c>
      <c r="J1632" t="s">
        <v>7</v>
      </c>
      <c r="K1632">
        <f t="shared" si="100"/>
        <v>39.007840000000002</v>
      </c>
      <c r="L1632">
        <f t="shared" si="101"/>
        <v>3.2227999999996371E-2</v>
      </c>
      <c r="M1632">
        <f t="shared" si="102"/>
        <v>31.02891895246719</v>
      </c>
      <c r="O1632">
        <f t="shared" si="103"/>
        <v>37</v>
      </c>
    </row>
    <row r="1633" spans="1:15" x14ac:dyDescent="0.3">
      <c r="A1633" s="1">
        <v>1736528319040060</v>
      </c>
      <c r="B1633" s="2">
        <v>45667</v>
      </c>
      <c r="C1633">
        <v>13</v>
      </c>
      <c r="D1633">
        <v>58</v>
      </c>
      <c r="E1633" s="1">
        <v>39040068</v>
      </c>
      <c r="F1633" t="s">
        <v>899</v>
      </c>
      <c r="G1633">
        <v>216277</v>
      </c>
      <c r="H1633" t="s">
        <v>7</v>
      </c>
      <c r="I1633" t="s">
        <v>7</v>
      </c>
      <c r="J1633" t="s">
        <v>7</v>
      </c>
      <c r="K1633">
        <f t="shared" si="100"/>
        <v>39.040067999999998</v>
      </c>
      <c r="L1633">
        <f t="shared" si="101"/>
        <v>3.1012000000004036E-2</v>
      </c>
      <c r="M1633">
        <f t="shared" si="102"/>
        <v>32.245582355213138</v>
      </c>
      <c r="O1633">
        <f t="shared" si="103"/>
        <v>38</v>
      </c>
    </row>
    <row r="1634" spans="1:15" x14ac:dyDescent="0.3">
      <c r="A1634" s="1">
        <v>173652831907108</v>
      </c>
      <c r="B1634" s="2">
        <v>45667</v>
      </c>
      <c r="C1634">
        <v>13</v>
      </c>
      <c r="D1634">
        <v>58</v>
      </c>
      <c r="E1634" s="1">
        <v>39071080</v>
      </c>
      <c r="F1634" t="s">
        <v>899</v>
      </c>
      <c r="G1634">
        <v>216315</v>
      </c>
      <c r="H1634" t="s">
        <v>7</v>
      </c>
      <c r="I1634" t="s">
        <v>7</v>
      </c>
      <c r="J1634" t="s">
        <v>7</v>
      </c>
      <c r="K1634">
        <f t="shared" si="100"/>
        <v>39.071080000000002</v>
      </c>
      <c r="L1634">
        <f t="shared" si="101"/>
        <v>3.2801999999996667E-2</v>
      </c>
      <c r="M1634">
        <f t="shared" si="102"/>
        <v>30.485945978906823</v>
      </c>
      <c r="O1634">
        <f t="shared" si="103"/>
        <v>42</v>
      </c>
    </row>
    <row r="1635" spans="1:15" x14ac:dyDescent="0.3">
      <c r="A1635" s="1">
        <v>1736528319103880</v>
      </c>
      <c r="B1635" s="2">
        <v>45667</v>
      </c>
      <c r="C1635">
        <v>13</v>
      </c>
      <c r="D1635">
        <v>58</v>
      </c>
      <c r="E1635" s="1">
        <v>39103882</v>
      </c>
      <c r="F1635" t="s">
        <v>900</v>
      </c>
      <c r="G1635">
        <v>216357</v>
      </c>
      <c r="H1635" t="s">
        <v>7</v>
      </c>
      <c r="I1635" t="s">
        <v>7</v>
      </c>
      <c r="J1635" t="s">
        <v>7</v>
      </c>
      <c r="K1635">
        <f t="shared" si="100"/>
        <v>39.103881999999999</v>
      </c>
      <c r="L1635">
        <f t="shared" si="101"/>
        <v>3.1157000000000323E-2</v>
      </c>
      <c r="M1635">
        <f t="shared" si="102"/>
        <v>32.095516256378652</v>
      </c>
      <c r="O1635">
        <f t="shared" si="103"/>
        <v>20</v>
      </c>
    </row>
    <row r="1636" spans="1:15" x14ac:dyDescent="0.3">
      <c r="A1636" s="1">
        <v>1736528319135030</v>
      </c>
      <c r="B1636" s="2">
        <v>45667</v>
      </c>
      <c r="C1636">
        <v>13</v>
      </c>
      <c r="D1636">
        <v>58</v>
      </c>
      <c r="E1636" s="1">
        <v>39135039</v>
      </c>
      <c r="F1636" t="s">
        <v>900</v>
      </c>
      <c r="G1636">
        <v>216377</v>
      </c>
      <c r="H1636" t="s">
        <v>7</v>
      </c>
      <c r="I1636" t="s">
        <v>7</v>
      </c>
      <c r="J1636" t="s">
        <v>7</v>
      </c>
      <c r="K1636">
        <f t="shared" si="100"/>
        <v>39.135038999999999</v>
      </c>
      <c r="L1636">
        <f t="shared" si="101"/>
        <v>3.2851999999998327E-2</v>
      </c>
      <c r="M1636">
        <f t="shared" si="102"/>
        <v>30.439547059541304</v>
      </c>
      <c r="O1636">
        <f t="shared" si="103"/>
        <v>11</v>
      </c>
    </row>
    <row r="1637" spans="1:15" x14ac:dyDescent="0.3">
      <c r="A1637" s="1">
        <v>1736528319167890</v>
      </c>
      <c r="B1637" s="2">
        <v>45667</v>
      </c>
      <c r="C1637">
        <v>13</v>
      </c>
      <c r="D1637">
        <v>58</v>
      </c>
      <c r="E1637" s="1">
        <v>39167891</v>
      </c>
      <c r="F1637" t="s">
        <v>900</v>
      </c>
      <c r="G1637">
        <v>216388</v>
      </c>
      <c r="H1637" t="s">
        <v>7</v>
      </c>
      <c r="I1637" t="s">
        <v>7</v>
      </c>
      <c r="J1637" t="s">
        <v>7</v>
      </c>
      <c r="K1637">
        <f t="shared" si="100"/>
        <v>39.167890999999997</v>
      </c>
      <c r="L1637">
        <f t="shared" si="101"/>
        <v>3.1919000000002029E-2</v>
      </c>
      <c r="M1637">
        <f t="shared" si="102"/>
        <v>31.329302296435866</v>
      </c>
      <c r="O1637">
        <f t="shared" si="103"/>
        <v>5</v>
      </c>
    </row>
    <row r="1638" spans="1:15" x14ac:dyDescent="0.3">
      <c r="A1638" s="1">
        <v>173652831919981</v>
      </c>
      <c r="B1638" s="2">
        <v>45667</v>
      </c>
      <c r="C1638">
        <v>13</v>
      </c>
      <c r="D1638">
        <v>58</v>
      </c>
      <c r="E1638" s="1">
        <v>39199810</v>
      </c>
      <c r="F1638" t="s">
        <v>900</v>
      </c>
      <c r="G1638">
        <v>216393</v>
      </c>
      <c r="H1638" t="s">
        <v>7</v>
      </c>
      <c r="I1638" t="s">
        <v>7</v>
      </c>
      <c r="J1638" t="s">
        <v>7</v>
      </c>
      <c r="K1638">
        <f t="shared" si="100"/>
        <v>39.199809999999999</v>
      </c>
      <c r="L1638">
        <f t="shared" si="101"/>
        <v>3.1883999999998025E-2</v>
      </c>
      <c r="M1638">
        <f t="shared" si="102"/>
        <v>31.363693388535378</v>
      </c>
      <c r="O1638">
        <f t="shared" si="103"/>
        <v>12</v>
      </c>
    </row>
    <row r="1639" spans="1:15" x14ac:dyDescent="0.3">
      <c r="A1639" s="1">
        <v>1736528319231690</v>
      </c>
      <c r="B1639" s="2">
        <v>45667</v>
      </c>
      <c r="C1639">
        <v>13</v>
      </c>
      <c r="D1639">
        <v>58</v>
      </c>
      <c r="E1639" s="1">
        <v>39231694</v>
      </c>
      <c r="F1639" t="s">
        <v>900</v>
      </c>
      <c r="G1639">
        <v>216405</v>
      </c>
      <c r="H1639" t="s">
        <v>7</v>
      </c>
      <c r="I1639" t="s">
        <v>7</v>
      </c>
      <c r="J1639" t="s">
        <v>7</v>
      </c>
      <c r="K1639">
        <f t="shared" si="100"/>
        <v>39.231693999999997</v>
      </c>
      <c r="L1639">
        <f t="shared" si="101"/>
        <v>3.2642000000002724E-2</v>
      </c>
      <c r="M1639">
        <f t="shared" si="102"/>
        <v>30.635377734204905</v>
      </c>
      <c r="O1639">
        <f t="shared" si="103"/>
        <v>46</v>
      </c>
    </row>
    <row r="1640" spans="1:15" x14ac:dyDescent="0.3">
      <c r="A1640" s="1">
        <v>1736528319264330</v>
      </c>
      <c r="B1640" s="2">
        <v>45667</v>
      </c>
      <c r="C1640">
        <v>13</v>
      </c>
      <c r="D1640">
        <v>58</v>
      </c>
      <c r="E1640" s="1">
        <v>39264336</v>
      </c>
      <c r="F1640" t="s">
        <v>900</v>
      </c>
      <c r="G1640">
        <v>216451</v>
      </c>
      <c r="H1640" t="s">
        <v>7</v>
      </c>
      <c r="I1640" t="s">
        <v>7</v>
      </c>
      <c r="J1640" t="s">
        <v>7</v>
      </c>
      <c r="K1640">
        <f t="shared" si="100"/>
        <v>39.264336</v>
      </c>
      <c r="L1640">
        <f t="shared" si="101"/>
        <v>3.2082000000002608E-2</v>
      </c>
      <c r="M1640">
        <f t="shared" si="102"/>
        <v>31.170126550711263</v>
      </c>
      <c r="O1640">
        <f t="shared" si="103"/>
        <v>100</v>
      </c>
    </row>
    <row r="1641" spans="1:15" x14ac:dyDescent="0.3">
      <c r="A1641" s="1">
        <v>1736528319296410</v>
      </c>
      <c r="B1641" s="2">
        <v>45667</v>
      </c>
      <c r="C1641">
        <v>13</v>
      </c>
      <c r="D1641">
        <v>58</v>
      </c>
      <c r="E1641" s="1">
        <v>39296418</v>
      </c>
      <c r="F1641" t="s">
        <v>901</v>
      </c>
      <c r="G1641">
        <v>216551</v>
      </c>
      <c r="H1641" t="s">
        <v>7</v>
      </c>
      <c r="I1641" t="s">
        <v>7</v>
      </c>
      <c r="J1641" t="s">
        <v>7</v>
      </c>
      <c r="K1641">
        <f t="shared" si="100"/>
        <v>39.296418000000003</v>
      </c>
      <c r="L1641">
        <f t="shared" si="101"/>
        <v>3.2120999999996513E-2</v>
      </c>
      <c r="M1641">
        <f t="shared" si="102"/>
        <v>31.13228106223681</v>
      </c>
      <c r="O1641">
        <f t="shared" si="103"/>
        <v>175</v>
      </c>
    </row>
    <row r="1642" spans="1:15" x14ac:dyDescent="0.3">
      <c r="A1642" s="1">
        <v>1736528319328530</v>
      </c>
      <c r="B1642" s="2">
        <v>45667</v>
      </c>
      <c r="C1642">
        <v>13</v>
      </c>
      <c r="D1642">
        <v>58</v>
      </c>
      <c r="E1642" s="1">
        <v>39328539</v>
      </c>
      <c r="F1642" t="s">
        <v>902</v>
      </c>
      <c r="G1642">
        <v>216726</v>
      </c>
      <c r="H1642" t="s">
        <v>7</v>
      </c>
      <c r="I1642" t="s">
        <v>7</v>
      </c>
      <c r="J1642" t="s">
        <v>7</v>
      </c>
      <c r="K1642">
        <f t="shared" si="100"/>
        <v>39.328538999999999</v>
      </c>
      <c r="L1642">
        <f t="shared" si="101"/>
        <v>3.2651000000001318E-2</v>
      </c>
      <c r="M1642">
        <f t="shared" si="102"/>
        <v>30.626933325164917</v>
      </c>
      <c r="O1642">
        <f t="shared" si="103"/>
        <v>263</v>
      </c>
    </row>
    <row r="1643" spans="1:15" x14ac:dyDescent="0.3">
      <c r="A1643" s="1">
        <v>173652831936119</v>
      </c>
      <c r="B1643" s="2">
        <v>45667</v>
      </c>
      <c r="C1643">
        <v>13</v>
      </c>
      <c r="D1643">
        <v>58</v>
      </c>
      <c r="E1643" s="1">
        <v>39361190</v>
      </c>
      <c r="F1643" t="s">
        <v>903</v>
      </c>
      <c r="G1643">
        <v>216989</v>
      </c>
      <c r="H1643" t="s">
        <v>7</v>
      </c>
      <c r="I1643" t="s">
        <v>7</v>
      </c>
      <c r="J1643" t="s">
        <v>7</v>
      </c>
      <c r="K1643">
        <f t="shared" si="100"/>
        <v>39.361190000000001</v>
      </c>
      <c r="L1643">
        <f t="shared" si="101"/>
        <v>3.1899000000002786E-2</v>
      </c>
      <c r="M1643">
        <f t="shared" si="102"/>
        <v>31.348945107994378</v>
      </c>
      <c r="O1643">
        <f t="shared" si="103"/>
        <v>213</v>
      </c>
    </row>
    <row r="1644" spans="1:15" x14ac:dyDescent="0.3">
      <c r="A1644" s="1">
        <v>1736528319393080</v>
      </c>
      <c r="B1644" s="2">
        <v>45667</v>
      </c>
      <c r="C1644">
        <v>13</v>
      </c>
      <c r="D1644">
        <v>58</v>
      </c>
      <c r="E1644" s="1">
        <v>39393089</v>
      </c>
      <c r="F1644" t="s">
        <v>904</v>
      </c>
      <c r="G1644">
        <v>217202</v>
      </c>
      <c r="H1644" t="s">
        <v>7</v>
      </c>
      <c r="I1644" t="s">
        <v>7</v>
      </c>
      <c r="J1644" t="s">
        <v>7</v>
      </c>
      <c r="K1644">
        <f t="shared" si="100"/>
        <v>39.393089000000003</v>
      </c>
      <c r="L1644">
        <f t="shared" si="101"/>
        <v>3.1103999999999132E-2</v>
      </c>
      <c r="M1644">
        <f t="shared" si="102"/>
        <v>32.150205761317771</v>
      </c>
      <c r="O1644">
        <f t="shared" si="103"/>
        <v>172</v>
      </c>
    </row>
    <row r="1645" spans="1:15" x14ac:dyDescent="0.3">
      <c r="A1645" s="1">
        <v>1736528319424190</v>
      </c>
      <c r="B1645" s="2">
        <v>45667</v>
      </c>
      <c r="C1645">
        <v>13</v>
      </c>
      <c r="D1645">
        <v>58</v>
      </c>
      <c r="E1645" s="1">
        <v>39424193</v>
      </c>
      <c r="F1645" t="s">
        <v>905</v>
      </c>
      <c r="G1645">
        <v>217374</v>
      </c>
      <c r="H1645" t="s">
        <v>7</v>
      </c>
      <c r="I1645" t="s">
        <v>7</v>
      </c>
      <c r="J1645" t="s">
        <v>7</v>
      </c>
      <c r="K1645">
        <f t="shared" si="100"/>
        <v>39.424193000000002</v>
      </c>
      <c r="L1645">
        <f t="shared" si="101"/>
        <v>3.1375999999994519E-2</v>
      </c>
      <c r="M1645">
        <f t="shared" si="102"/>
        <v>31.871494135650646</v>
      </c>
      <c r="O1645">
        <f t="shared" si="103"/>
        <v>136</v>
      </c>
    </row>
    <row r="1646" spans="1:15" x14ac:dyDescent="0.3">
      <c r="A1646" s="1">
        <v>1736528319455560</v>
      </c>
      <c r="B1646" s="2">
        <v>45667</v>
      </c>
      <c r="C1646">
        <v>13</v>
      </c>
      <c r="D1646">
        <v>58</v>
      </c>
      <c r="E1646" s="1">
        <v>39455569</v>
      </c>
      <c r="F1646" t="s">
        <v>906</v>
      </c>
      <c r="G1646">
        <v>217510</v>
      </c>
      <c r="H1646" t="s">
        <v>7</v>
      </c>
      <c r="I1646" t="s">
        <v>7</v>
      </c>
      <c r="J1646" t="s">
        <v>7</v>
      </c>
      <c r="K1646">
        <f t="shared" si="100"/>
        <v>39.455568999999997</v>
      </c>
      <c r="L1646">
        <f t="shared" si="101"/>
        <v>3.1211000000006095E-2</v>
      </c>
      <c r="M1646">
        <f t="shared" si="102"/>
        <v>32.039985902399948</v>
      </c>
      <c r="O1646">
        <f t="shared" si="103"/>
        <v>101</v>
      </c>
    </row>
    <row r="1647" spans="1:15" x14ac:dyDescent="0.3">
      <c r="A1647" s="1">
        <v>173652831948678</v>
      </c>
      <c r="B1647" s="2">
        <v>45667</v>
      </c>
      <c r="C1647">
        <v>13</v>
      </c>
      <c r="D1647">
        <v>58</v>
      </c>
      <c r="E1647" s="1">
        <v>39486780</v>
      </c>
      <c r="F1647" t="s">
        <v>907</v>
      </c>
      <c r="G1647">
        <v>217611</v>
      </c>
      <c r="H1647" t="s">
        <v>7</v>
      </c>
      <c r="I1647" t="s">
        <v>7</v>
      </c>
      <c r="J1647" t="s">
        <v>7</v>
      </c>
      <c r="K1647">
        <f t="shared" si="100"/>
        <v>39.486780000000003</v>
      </c>
      <c r="L1647">
        <f t="shared" si="101"/>
        <v>3.1449999999999534E-2</v>
      </c>
      <c r="M1647">
        <f t="shared" si="102"/>
        <v>31.796502384738151</v>
      </c>
      <c r="O1647">
        <f t="shared" si="103"/>
        <v>71</v>
      </c>
    </row>
    <row r="1648" spans="1:15" x14ac:dyDescent="0.3">
      <c r="A1648" s="1">
        <v>173652831951823</v>
      </c>
      <c r="B1648" s="2">
        <v>45667</v>
      </c>
      <c r="C1648">
        <v>13</v>
      </c>
      <c r="D1648">
        <v>58</v>
      </c>
      <c r="E1648" s="1">
        <v>39518230</v>
      </c>
      <c r="F1648" t="s">
        <v>907</v>
      </c>
      <c r="G1648">
        <v>217682</v>
      </c>
      <c r="H1648" t="s">
        <v>7</v>
      </c>
      <c r="I1648" t="s">
        <v>7</v>
      </c>
      <c r="J1648" t="s">
        <v>7</v>
      </c>
      <c r="K1648">
        <f t="shared" si="100"/>
        <v>39.518230000000003</v>
      </c>
      <c r="L1648">
        <f t="shared" si="101"/>
        <v>3.1180999999996573E-2</v>
      </c>
      <c r="M1648">
        <f t="shared" si="102"/>
        <v>32.070812353680445</v>
      </c>
      <c r="O1648">
        <f t="shared" si="103"/>
        <v>47</v>
      </c>
    </row>
    <row r="1649" spans="1:15" x14ac:dyDescent="0.3">
      <c r="A1649" s="1">
        <v>1736528319549410</v>
      </c>
      <c r="B1649" s="2">
        <v>45667</v>
      </c>
      <c r="C1649">
        <v>13</v>
      </c>
      <c r="D1649">
        <v>58</v>
      </c>
      <c r="E1649" s="1">
        <v>39549411</v>
      </c>
      <c r="F1649" t="s">
        <v>907</v>
      </c>
      <c r="G1649">
        <v>217729</v>
      </c>
      <c r="H1649" t="s">
        <v>7</v>
      </c>
      <c r="I1649" t="s">
        <v>7</v>
      </c>
      <c r="J1649" t="s">
        <v>7</v>
      </c>
      <c r="K1649">
        <f t="shared" si="100"/>
        <v>39.549410999999999</v>
      </c>
      <c r="L1649">
        <f t="shared" si="101"/>
        <v>3.1593999999998346E-2</v>
      </c>
      <c r="M1649">
        <f t="shared" si="102"/>
        <v>31.651579413814407</v>
      </c>
      <c r="O1649">
        <f t="shared" si="103"/>
        <v>30</v>
      </c>
    </row>
    <row r="1650" spans="1:15" x14ac:dyDescent="0.3">
      <c r="A1650" s="1">
        <v>1736528319581000</v>
      </c>
      <c r="B1650" s="2">
        <v>45667</v>
      </c>
      <c r="C1650">
        <v>13</v>
      </c>
      <c r="D1650">
        <v>58</v>
      </c>
      <c r="E1650" s="1">
        <v>39581005</v>
      </c>
      <c r="F1650" t="s">
        <v>908</v>
      </c>
      <c r="G1650">
        <v>217759</v>
      </c>
      <c r="H1650" t="s">
        <v>7</v>
      </c>
      <c r="I1650" t="s">
        <v>7</v>
      </c>
      <c r="J1650" t="s">
        <v>7</v>
      </c>
      <c r="K1650">
        <f t="shared" si="100"/>
        <v>39.581004999999998</v>
      </c>
      <c r="L1650">
        <f t="shared" si="101"/>
        <v>3.1826999999999828E-2</v>
      </c>
      <c r="M1650">
        <f t="shared" si="102"/>
        <v>31.41986363779198</v>
      </c>
      <c r="O1650">
        <f t="shared" si="103"/>
        <v>73</v>
      </c>
    </row>
    <row r="1651" spans="1:15" x14ac:dyDescent="0.3">
      <c r="A1651" s="1">
        <v>1736528319612830</v>
      </c>
      <c r="B1651" s="2">
        <v>45667</v>
      </c>
      <c r="C1651">
        <v>13</v>
      </c>
      <c r="D1651">
        <v>58</v>
      </c>
      <c r="E1651" s="1">
        <v>39612832</v>
      </c>
      <c r="F1651" t="s">
        <v>908</v>
      </c>
      <c r="G1651">
        <v>217832</v>
      </c>
      <c r="H1651" t="s">
        <v>7</v>
      </c>
      <c r="I1651" t="s">
        <v>7</v>
      </c>
      <c r="J1651" t="s">
        <v>7</v>
      </c>
      <c r="K1651">
        <f t="shared" si="100"/>
        <v>39.612831999999997</v>
      </c>
      <c r="L1651">
        <f t="shared" si="101"/>
        <v>3.235100000000557E-2</v>
      </c>
      <c r="M1651">
        <f t="shared" si="102"/>
        <v>30.910945565819535</v>
      </c>
      <c r="O1651">
        <f t="shared" si="103"/>
        <v>134</v>
      </c>
    </row>
    <row r="1652" spans="1:15" x14ac:dyDescent="0.3">
      <c r="A1652" s="1">
        <v>1736528319645180</v>
      </c>
      <c r="B1652" s="2">
        <v>45667</v>
      </c>
      <c r="C1652">
        <v>13</v>
      </c>
      <c r="D1652">
        <v>58</v>
      </c>
      <c r="E1652" s="1">
        <v>39645183</v>
      </c>
      <c r="F1652" t="s">
        <v>909</v>
      </c>
      <c r="G1652">
        <v>217966</v>
      </c>
      <c r="H1652" t="s">
        <v>7</v>
      </c>
      <c r="I1652" t="s">
        <v>7</v>
      </c>
      <c r="J1652" t="s">
        <v>7</v>
      </c>
      <c r="K1652">
        <f t="shared" si="100"/>
        <v>39.645183000000003</v>
      </c>
      <c r="L1652">
        <f t="shared" si="101"/>
        <v>3.1100999999999601E-2</v>
      </c>
      <c r="M1652">
        <f t="shared" si="102"/>
        <v>32.153306967622029</v>
      </c>
      <c r="O1652">
        <f t="shared" si="103"/>
        <v>214</v>
      </c>
    </row>
    <row r="1653" spans="1:15" x14ac:dyDescent="0.3">
      <c r="A1653" s="1">
        <v>1736528319676280</v>
      </c>
      <c r="B1653" s="2">
        <v>45667</v>
      </c>
      <c r="C1653">
        <v>13</v>
      </c>
      <c r="D1653">
        <v>58</v>
      </c>
      <c r="E1653" s="1">
        <v>39676284</v>
      </c>
      <c r="F1653" t="s">
        <v>910</v>
      </c>
      <c r="G1653">
        <v>218180</v>
      </c>
      <c r="H1653" t="s">
        <v>7</v>
      </c>
      <c r="I1653" t="s">
        <v>7</v>
      </c>
      <c r="J1653" t="s">
        <v>7</v>
      </c>
      <c r="K1653">
        <f t="shared" si="100"/>
        <v>39.676284000000003</v>
      </c>
      <c r="L1653">
        <f t="shared" si="101"/>
        <v>3.1248999999995419E-2</v>
      </c>
      <c r="M1653">
        <f t="shared" si="102"/>
        <v>32.001024032773742</v>
      </c>
      <c r="O1653">
        <f t="shared" si="103"/>
        <v>180</v>
      </c>
    </row>
    <row r="1654" spans="1:15" x14ac:dyDescent="0.3">
      <c r="A1654" s="1">
        <v>1736528319707530</v>
      </c>
      <c r="B1654" s="2">
        <v>45667</v>
      </c>
      <c r="C1654">
        <v>13</v>
      </c>
      <c r="D1654">
        <v>58</v>
      </c>
      <c r="E1654" s="1">
        <v>39707533</v>
      </c>
      <c r="F1654" t="s">
        <v>911</v>
      </c>
      <c r="G1654">
        <v>218360</v>
      </c>
      <c r="H1654" t="s">
        <v>7</v>
      </c>
      <c r="I1654" t="s">
        <v>7</v>
      </c>
      <c r="J1654" t="s">
        <v>7</v>
      </c>
      <c r="K1654">
        <f t="shared" si="100"/>
        <v>39.707532999999998</v>
      </c>
      <c r="L1654">
        <f t="shared" si="101"/>
        <v>3.1418000000002166E-2</v>
      </c>
      <c r="M1654">
        <f t="shared" si="102"/>
        <v>31.828887898654624</v>
      </c>
      <c r="O1654">
        <f t="shared" si="103"/>
        <v>147</v>
      </c>
    </row>
    <row r="1655" spans="1:15" x14ac:dyDescent="0.3">
      <c r="A1655" s="1">
        <v>1736528319738950</v>
      </c>
      <c r="B1655" s="2">
        <v>45667</v>
      </c>
      <c r="C1655">
        <v>13</v>
      </c>
      <c r="D1655">
        <v>58</v>
      </c>
      <c r="E1655" s="1">
        <v>39738951</v>
      </c>
      <c r="F1655" t="s">
        <v>912</v>
      </c>
      <c r="G1655">
        <v>218507</v>
      </c>
      <c r="H1655" t="s">
        <v>7</v>
      </c>
      <c r="I1655" t="s">
        <v>7</v>
      </c>
      <c r="J1655" t="s">
        <v>7</v>
      </c>
      <c r="K1655">
        <f t="shared" si="100"/>
        <v>39.738951</v>
      </c>
      <c r="L1655">
        <f t="shared" si="101"/>
        <v>3.1267999999997187E-2</v>
      </c>
      <c r="M1655">
        <f t="shared" si="102"/>
        <v>31.981578610723101</v>
      </c>
      <c r="O1655">
        <f t="shared" si="103"/>
        <v>115</v>
      </c>
    </row>
    <row r="1656" spans="1:15" x14ac:dyDescent="0.3">
      <c r="A1656" s="1">
        <v>1736528319770210</v>
      </c>
      <c r="B1656" s="2">
        <v>45667</v>
      </c>
      <c r="C1656">
        <v>13</v>
      </c>
      <c r="D1656">
        <v>58</v>
      </c>
      <c r="E1656" s="1">
        <v>39770219</v>
      </c>
      <c r="F1656" t="s">
        <v>913</v>
      </c>
      <c r="G1656">
        <v>218622</v>
      </c>
      <c r="H1656" t="s">
        <v>7</v>
      </c>
      <c r="I1656" t="s">
        <v>7</v>
      </c>
      <c r="J1656" t="s">
        <v>7</v>
      </c>
      <c r="K1656">
        <f t="shared" si="100"/>
        <v>39.770218999999997</v>
      </c>
      <c r="L1656">
        <f t="shared" si="101"/>
        <v>4.8999000000002013E-2</v>
      </c>
      <c r="M1656">
        <f t="shared" si="102"/>
        <v>20.40857976693318</v>
      </c>
      <c r="O1656">
        <f t="shared" si="103"/>
        <v>81</v>
      </c>
    </row>
    <row r="1657" spans="1:15" x14ac:dyDescent="0.3">
      <c r="A1657" s="1">
        <v>1736528319819210</v>
      </c>
      <c r="B1657" s="2">
        <v>45667</v>
      </c>
      <c r="C1657">
        <v>13</v>
      </c>
      <c r="D1657">
        <v>58</v>
      </c>
      <c r="E1657" s="1">
        <v>39819218</v>
      </c>
      <c r="F1657" t="s">
        <v>913</v>
      </c>
      <c r="G1657">
        <v>218703</v>
      </c>
      <c r="H1657" t="s">
        <v>7</v>
      </c>
      <c r="I1657" t="s">
        <v>7</v>
      </c>
      <c r="J1657" t="s">
        <v>7</v>
      </c>
      <c r="K1657">
        <f t="shared" si="100"/>
        <v>39.819217999999999</v>
      </c>
      <c r="L1657">
        <f t="shared" si="101"/>
        <v>3.317599999999743E-2</v>
      </c>
      <c r="M1657">
        <f t="shared" si="102"/>
        <v>30.142271521584203</v>
      </c>
      <c r="O1657">
        <f t="shared" si="103"/>
        <v>50</v>
      </c>
    </row>
    <row r="1658" spans="1:15" x14ac:dyDescent="0.3">
      <c r="A1658" s="1">
        <v>1736528319852390</v>
      </c>
      <c r="B1658" s="2">
        <v>45667</v>
      </c>
      <c r="C1658">
        <v>13</v>
      </c>
      <c r="D1658">
        <v>58</v>
      </c>
      <c r="E1658" s="1">
        <v>39852394</v>
      </c>
      <c r="F1658" t="s">
        <v>914</v>
      </c>
      <c r="G1658">
        <v>218753</v>
      </c>
      <c r="H1658" t="s">
        <v>7</v>
      </c>
      <c r="I1658" t="s">
        <v>7</v>
      </c>
      <c r="J1658" t="s">
        <v>7</v>
      </c>
      <c r="K1658">
        <f t="shared" si="100"/>
        <v>39.852393999999997</v>
      </c>
      <c r="L1658">
        <f t="shared" si="101"/>
        <v>3.247800000000467E-2</v>
      </c>
      <c r="M1658">
        <f t="shared" si="102"/>
        <v>30.790073280369981</v>
      </c>
      <c r="O1658">
        <f t="shared" si="103"/>
        <v>29</v>
      </c>
    </row>
    <row r="1659" spans="1:15" x14ac:dyDescent="0.3">
      <c r="A1659" s="1">
        <v>1736528319884870</v>
      </c>
      <c r="B1659" s="2">
        <v>45667</v>
      </c>
      <c r="C1659">
        <v>13</v>
      </c>
      <c r="D1659">
        <v>58</v>
      </c>
      <c r="E1659" s="1">
        <v>39884872</v>
      </c>
      <c r="F1659" t="s">
        <v>914</v>
      </c>
      <c r="G1659">
        <v>218782</v>
      </c>
      <c r="H1659" t="s">
        <v>7</v>
      </c>
      <c r="I1659" t="s">
        <v>7</v>
      </c>
      <c r="J1659" t="s">
        <v>7</v>
      </c>
      <c r="K1659">
        <f t="shared" si="100"/>
        <v>39.884872000000001</v>
      </c>
      <c r="L1659">
        <f t="shared" si="101"/>
        <v>3.1976000000000226E-2</v>
      </c>
      <c r="M1659">
        <f t="shared" si="102"/>
        <v>31.273455091318269</v>
      </c>
      <c r="O1659">
        <f t="shared" si="103"/>
        <v>113</v>
      </c>
    </row>
    <row r="1660" spans="1:15" x14ac:dyDescent="0.3">
      <c r="A1660" s="1">
        <v>1736528319916840</v>
      </c>
      <c r="B1660" s="2">
        <v>45667</v>
      </c>
      <c r="C1660">
        <v>13</v>
      </c>
      <c r="D1660">
        <v>58</v>
      </c>
      <c r="E1660" s="1">
        <v>39916848</v>
      </c>
      <c r="F1660" t="s">
        <v>915</v>
      </c>
      <c r="G1660">
        <v>218895</v>
      </c>
      <c r="H1660" t="s">
        <v>7</v>
      </c>
      <c r="I1660" t="s">
        <v>7</v>
      </c>
      <c r="J1660" t="s">
        <v>7</v>
      </c>
      <c r="K1660">
        <f t="shared" si="100"/>
        <v>39.916848000000002</v>
      </c>
      <c r="L1660">
        <f t="shared" si="101"/>
        <v>3.168099999999896E-2</v>
      </c>
      <c r="M1660">
        <f t="shared" si="102"/>
        <v>31.564660206433913</v>
      </c>
      <c r="O1660">
        <f t="shared" si="103"/>
        <v>179</v>
      </c>
    </row>
    <row r="1661" spans="1:15" x14ac:dyDescent="0.3">
      <c r="A1661" s="1">
        <v>1736528319948520</v>
      </c>
      <c r="B1661" s="2">
        <v>45667</v>
      </c>
      <c r="C1661">
        <v>13</v>
      </c>
      <c r="D1661">
        <v>58</v>
      </c>
      <c r="E1661" s="1">
        <v>39948529</v>
      </c>
      <c r="F1661" t="s">
        <v>916</v>
      </c>
      <c r="G1661">
        <v>219074</v>
      </c>
      <c r="H1661" t="s">
        <v>7</v>
      </c>
      <c r="I1661" t="s">
        <v>7</v>
      </c>
      <c r="J1661" t="s">
        <v>7</v>
      </c>
      <c r="K1661">
        <f t="shared" si="100"/>
        <v>39.948529000000001</v>
      </c>
      <c r="L1661">
        <f t="shared" si="101"/>
        <v>3.2378999999998825E-2</v>
      </c>
      <c r="M1661">
        <f t="shared" si="102"/>
        <v>30.88421507767492</v>
      </c>
      <c r="O1661">
        <f t="shared" si="103"/>
        <v>241</v>
      </c>
    </row>
    <row r="1662" spans="1:15" x14ac:dyDescent="0.3">
      <c r="A1662" s="1">
        <v>1736528319980900</v>
      </c>
      <c r="B1662" s="2">
        <v>45667</v>
      </c>
      <c r="C1662">
        <v>13</v>
      </c>
      <c r="D1662">
        <v>58</v>
      </c>
      <c r="E1662" s="1">
        <v>39980908</v>
      </c>
      <c r="F1662" t="s">
        <v>917</v>
      </c>
      <c r="G1662">
        <v>219315</v>
      </c>
      <c r="H1662" t="s">
        <v>7</v>
      </c>
      <c r="I1662" t="s">
        <v>7</v>
      </c>
      <c r="J1662" t="s">
        <v>7</v>
      </c>
      <c r="K1662">
        <f t="shared" si="100"/>
        <v>39.980907999999999</v>
      </c>
      <c r="L1662">
        <f t="shared" si="101"/>
        <v>3.2369000000002757E-2</v>
      </c>
      <c r="M1662">
        <f t="shared" si="102"/>
        <v>30.89375637183462</v>
      </c>
      <c r="O1662">
        <f t="shared" si="103"/>
        <v>205</v>
      </c>
    </row>
    <row r="1663" spans="1:15" x14ac:dyDescent="0.3">
      <c r="A1663" s="1">
        <v>1736528320013270</v>
      </c>
      <c r="B1663" s="2">
        <v>45667</v>
      </c>
      <c r="C1663">
        <v>13</v>
      </c>
      <c r="D1663">
        <v>58</v>
      </c>
      <c r="E1663" s="1">
        <v>40013277</v>
      </c>
      <c r="F1663" t="s">
        <v>918</v>
      </c>
      <c r="G1663">
        <v>219520</v>
      </c>
      <c r="H1663" t="s">
        <v>7</v>
      </c>
      <c r="I1663" t="s">
        <v>7</v>
      </c>
      <c r="J1663" t="s">
        <v>7</v>
      </c>
      <c r="K1663">
        <f t="shared" si="100"/>
        <v>40.013277000000002</v>
      </c>
      <c r="L1663">
        <f t="shared" si="101"/>
        <v>3.1753999999999394E-2</v>
      </c>
      <c r="M1663">
        <f t="shared" si="102"/>
        <v>31.49209548403411</v>
      </c>
      <c r="O1663">
        <f t="shared" si="103"/>
        <v>169</v>
      </c>
    </row>
    <row r="1664" spans="1:15" x14ac:dyDescent="0.3">
      <c r="A1664" s="1">
        <v>1736528320045030</v>
      </c>
      <c r="B1664" s="2">
        <v>45667</v>
      </c>
      <c r="C1664">
        <v>13</v>
      </c>
      <c r="D1664">
        <v>58</v>
      </c>
      <c r="E1664" s="1">
        <v>40045031</v>
      </c>
      <c r="F1664" t="s">
        <v>919</v>
      </c>
      <c r="G1664">
        <v>219689</v>
      </c>
      <c r="H1664" t="s">
        <v>7</v>
      </c>
      <c r="I1664" t="s">
        <v>7</v>
      </c>
      <c r="J1664" t="s">
        <v>7</v>
      </c>
      <c r="K1664">
        <f t="shared" si="100"/>
        <v>40.045031000000002</v>
      </c>
      <c r="L1664">
        <f t="shared" si="101"/>
        <v>3.2004000000000588E-2</v>
      </c>
      <c r="M1664">
        <f t="shared" si="102"/>
        <v>31.246094238219648</v>
      </c>
      <c r="O1664">
        <f t="shared" si="103"/>
        <v>131</v>
      </c>
    </row>
    <row r="1665" spans="1:15" x14ac:dyDescent="0.3">
      <c r="A1665" s="1">
        <v>1736528320077030</v>
      </c>
      <c r="B1665" s="2">
        <v>45667</v>
      </c>
      <c r="C1665">
        <v>13</v>
      </c>
      <c r="D1665">
        <v>58</v>
      </c>
      <c r="E1665" s="1">
        <v>40077035</v>
      </c>
      <c r="F1665" t="s">
        <v>920</v>
      </c>
      <c r="G1665">
        <v>219820</v>
      </c>
      <c r="H1665" t="s">
        <v>7</v>
      </c>
      <c r="I1665" t="s">
        <v>7</v>
      </c>
      <c r="J1665" t="s">
        <v>7</v>
      </c>
      <c r="K1665">
        <f t="shared" si="100"/>
        <v>40.077035000000002</v>
      </c>
      <c r="L1665">
        <f t="shared" si="101"/>
        <v>3.1573999999999103E-2</v>
      </c>
      <c r="M1665">
        <f t="shared" si="102"/>
        <v>31.671628555141204</v>
      </c>
      <c r="O1665">
        <f t="shared" si="103"/>
        <v>89</v>
      </c>
    </row>
    <row r="1666" spans="1:15" x14ac:dyDescent="0.3">
      <c r="A1666" s="1">
        <v>1736528320108600</v>
      </c>
      <c r="B1666" s="2">
        <v>45667</v>
      </c>
      <c r="C1666">
        <v>13</v>
      </c>
      <c r="D1666">
        <v>58</v>
      </c>
      <c r="E1666" s="1">
        <v>40108609</v>
      </c>
      <c r="F1666" t="s">
        <v>921</v>
      </c>
      <c r="G1666">
        <v>219909</v>
      </c>
      <c r="H1666" t="s">
        <v>7</v>
      </c>
      <c r="I1666" t="s">
        <v>7</v>
      </c>
      <c r="J1666" t="s">
        <v>7</v>
      </c>
      <c r="K1666">
        <f t="shared" si="100"/>
        <v>40.108609000000001</v>
      </c>
      <c r="L1666">
        <f t="shared" si="101"/>
        <v>3.2367000000000701E-2</v>
      </c>
      <c r="M1666">
        <f t="shared" si="102"/>
        <v>30.895665338152387</v>
      </c>
      <c r="O1666">
        <f t="shared" si="103"/>
        <v>59</v>
      </c>
    </row>
    <row r="1667" spans="1:15" x14ac:dyDescent="0.3">
      <c r="A1667" s="1">
        <v>1736528320140970</v>
      </c>
      <c r="B1667" s="2">
        <v>45667</v>
      </c>
      <c r="C1667">
        <v>13</v>
      </c>
      <c r="D1667">
        <v>58</v>
      </c>
      <c r="E1667" s="1">
        <v>40140976</v>
      </c>
      <c r="F1667" t="s">
        <v>921</v>
      </c>
      <c r="G1667">
        <v>219968</v>
      </c>
      <c r="H1667" t="s">
        <v>7</v>
      </c>
      <c r="I1667" t="s">
        <v>7</v>
      </c>
      <c r="J1667" t="s">
        <v>7</v>
      </c>
      <c r="K1667">
        <f t="shared" ref="K1667:K1730" si="104">E1667/1000000</f>
        <v>40.140976000000002</v>
      </c>
      <c r="L1667">
        <f t="shared" ref="L1667:L1730" si="105">K1668-K1667</f>
        <v>3.2136000000001275E-2</v>
      </c>
      <c r="M1667">
        <f t="shared" ref="M1667:M1730" si="106">1/L1667</f>
        <v>31.117749564350273</v>
      </c>
      <c r="O1667">
        <f t="shared" ref="O1667:O1730" si="107">G1668-G1667</f>
        <v>20</v>
      </c>
    </row>
    <row r="1668" spans="1:15" x14ac:dyDescent="0.3">
      <c r="A1668" s="1">
        <v>1736528320173110</v>
      </c>
      <c r="B1668" s="2">
        <v>45667</v>
      </c>
      <c r="C1668">
        <v>13</v>
      </c>
      <c r="D1668">
        <v>58</v>
      </c>
      <c r="E1668" s="1">
        <v>40173112</v>
      </c>
      <c r="F1668" t="s">
        <v>921</v>
      </c>
      <c r="G1668">
        <v>219988</v>
      </c>
      <c r="H1668" t="s">
        <v>7</v>
      </c>
      <c r="I1668" t="s">
        <v>7</v>
      </c>
      <c r="J1668" t="s">
        <v>7</v>
      </c>
      <c r="K1668">
        <f t="shared" si="104"/>
        <v>40.173112000000003</v>
      </c>
      <c r="L1668">
        <f t="shared" si="105"/>
        <v>3.1264999999997656E-2</v>
      </c>
      <c r="M1668">
        <f t="shared" si="106"/>
        <v>31.984647369265151</v>
      </c>
      <c r="O1668">
        <f t="shared" si="107"/>
        <v>78</v>
      </c>
    </row>
    <row r="1669" spans="1:15" x14ac:dyDescent="0.3">
      <c r="A1669" s="1">
        <v>1736528320204370</v>
      </c>
      <c r="B1669" s="2">
        <v>45667</v>
      </c>
      <c r="C1669">
        <v>13</v>
      </c>
      <c r="D1669">
        <v>58</v>
      </c>
      <c r="E1669" s="1">
        <v>40204377</v>
      </c>
      <c r="F1669" t="s">
        <v>922</v>
      </c>
      <c r="G1669">
        <v>220066</v>
      </c>
      <c r="H1669" t="s">
        <v>7</v>
      </c>
      <c r="I1669" t="s">
        <v>7</v>
      </c>
      <c r="J1669" t="s">
        <v>7</v>
      </c>
      <c r="K1669">
        <f t="shared" si="104"/>
        <v>40.204377000000001</v>
      </c>
      <c r="L1669">
        <f t="shared" si="105"/>
        <v>3.2595000000000596E-2</v>
      </c>
      <c r="M1669">
        <f t="shared" si="106"/>
        <v>30.679552078539093</v>
      </c>
      <c r="O1669">
        <f t="shared" si="107"/>
        <v>199</v>
      </c>
    </row>
    <row r="1670" spans="1:15" x14ac:dyDescent="0.3">
      <c r="A1670" s="1">
        <v>1736528320236970</v>
      </c>
      <c r="B1670" s="2">
        <v>45667</v>
      </c>
      <c r="C1670">
        <v>13</v>
      </c>
      <c r="D1670">
        <v>58</v>
      </c>
      <c r="E1670" s="1">
        <v>40236972</v>
      </c>
      <c r="F1670" t="s">
        <v>923</v>
      </c>
      <c r="G1670">
        <v>220265</v>
      </c>
      <c r="H1670" t="s">
        <v>7</v>
      </c>
      <c r="I1670" t="s">
        <v>7</v>
      </c>
      <c r="J1670" t="s">
        <v>7</v>
      </c>
      <c r="K1670">
        <f t="shared" si="104"/>
        <v>40.236972000000002</v>
      </c>
      <c r="L1670">
        <f t="shared" si="105"/>
        <v>3.202299999999525E-2</v>
      </c>
      <c r="M1670">
        <f t="shared" si="106"/>
        <v>31.22755519470844</v>
      </c>
      <c r="O1670">
        <f t="shared" si="107"/>
        <v>307</v>
      </c>
    </row>
    <row r="1671" spans="1:15" x14ac:dyDescent="0.3">
      <c r="A1671" s="1">
        <v>1736528320268990</v>
      </c>
      <c r="B1671" s="2">
        <v>45667</v>
      </c>
      <c r="C1671">
        <v>13</v>
      </c>
      <c r="D1671">
        <v>58</v>
      </c>
      <c r="E1671" s="1">
        <v>40268995</v>
      </c>
      <c r="F1671" t="s">
        <v>924</v>
      </c>
      <c r="G1671">
        <v>220572</v>
      </c>
      <c r="H1671" t="s">
        <v>7</v>
      </c>
      <c r="I1671" t="s">
        <v>7</v>
      </c>
      <c r="J1671" t="s">
        <v>7</v>
      </c>
      <c r="K1671">
        <f t="shared" si="104"/>
        <v>40.268994999999997</v>
      </c>
      <c r="L1671">
        <f t="shared" si="105"/>
        <v>3.3274000000005799E-2</v>
      </c>
      <c r="M1671">
        <f t="shared" si="106"/>
        <v>30.053495221489023</v>
      </c>
      <c r="O1671">
        <f t="shared" si="107"/>
        <v>268</v>
      </c>
    </row>
    <row r="1672" spans="1:15" x14ac:dyDescent="0.3">
      <c r="A1672" s="1">
        <v>1736528320302260</v>
      </c>
      <c r="B1672" s="2">
        <v>45667</v>
      </c>
      <c r="C1672">
        <v>13</v>
      </c>
      <c r="D1672">
        <v>58</v>
      </c>
      <c r="E1672" s="1">
        <v>40302269</v>
      </c>
      <c r="F1672" t="s">
        <v>925</v>
      </c>
      <c r="G1672">
        <v>220840</v>
      </c>
      <c r="H1672" t="s">
        <v>7</v>
      </c>
      <c r="I1672" t="s">
        <v>7</v>
      </c>
      <c r="J1672" t="s">
        <v>7</v>
      </c>
      <c r="K1672">
        <f t="shared" si="104"/>
        <v>40.302269000000003</v>
      </c>
      <c r="L1672">
        <f t="shared" si="105"/>
        <v>3.1371000000000038E-2</v>
      </c>
      <c r="M1672">
        <f t="shared" si="106"/>
        <v>31.876573905836562</v>
      </c>
      <c r="O1672">
        <f t="shared" si="107"/>
        <v>214</v>
      </c>
    </row>
    <row r="1673" spans="1:15" x14ac:dyDescent="0.3">
      <c r="A1673" s="1">
        <v>173652832033364</v>
      </c>
      <c r="B1673" s="2">
        <v>45667</v>
      </c>
      <c r="C1673">
        <v>13</v>
      </c>
      <c r="D1673">
        <v>58</v>
      </c>
      <c r="E1673" s="1">
        <v>40333640</v>
      </c>
      <c r="F1673" t="s">
        <v>926</v>
      </c>
      <c r="G1673">
        <v>221054</v>
      </c>
      <c r="H1673" t="s">
        <v>7</v>
      </c>
      <c r="I1673" t="s">
        <v>7</v>
      </c>
      <c r="J1673" t="s">
        <v>7</v>
      </c>
      <c r="K1673">
        <f t="shared" si="104"/>
        <v>40.333640000000003</v>
      </c>
      <c r="L1673">
        <f t="shared" si="105"/>
        <v>3.1755999999994344E-2</v>
      </c>
      <c r="M1673">
        <f t="shared" si="106"/>
        <v>31.490112104804702</v>
      </c>
      <c r="O1673">
        <f t="shared" si="107"/>
        <v>155</v>
      </c>
    </row>
    <row r="1674" spans="1:15" x14ac:dyDescent="0.3">
      <c r="A1674" s="1">
        <v>1736528320365390</v>
      </c>
      <c r="B1674" s="2">
        <v>45667</v>
      </c>
      <c r="C1674">
        <v>13</v>
      </c>
      <c r="D1674">
        <v>58</v>
      </c>
      <c r="E1674" s="1">
        <v>40365396</v>
      </c>
      <c r="F1674" t="s">
        <v>927</v>
      </c>
      <c r="G1674">
        <v>221209</v>
      </c>
      <c r="H1674" t="s">
        <v>7</v>
      </c>
      <c r="I1674" t="s">
        <v>7</v>
      </c>
      <c r="J1674" t="s">
        <v>7</v>
      </c>
      <c r="K1674">
        <f t="shared" si="104"/>
        <v>40.365395999999997</v>
      </c>
      <c r="L1674">
        <f t="shared" si="105"/>
        <v>3.1710000000003902E-2</v>
      </c>
      <c r="M1674">
        <f t="shared" si="106"/>
        <v>31.535793125193219</v>
      </c>
      <c r="O1674">
        <f t="shared" si="107"/>
        <v>109</v>
      </c>
    </row>
    <row r="1675" spans="1:15" x14ac:dyDescent="0.3">
      <c r="A1675" s="1">
        <v>1736528320396570</v>
      </c>
      <c r="B1675" s="2">
        <v>45667</v>
      </c>
      <c r="C1675">
        <v>13</v>
      </c>
      <c r="D1675">
        <v>58</v>
      </c>
      <c r="E1675" s="1">
        <v>40397106</v>
      </c>
      <c r="F1675" t="s">
        <v>928</v>
      </c>
      <c r="G1675">
        <v>221318</v>
      </c>
      <c r="H1675" t="s">
        <v>7</v>
      </c>
      <c r="I1675" t="s">
        <v>7</v>
      </c>
      <c r="J1675" t="s">
        <v>7</v>
      </c>
      <c r="K1675">
        <f t="shared" si="104"/>
        <v>40.397106000000001</v>
      </c>
      <c r="L1675">
        <f t="shared" si="105"/>
        <v>3.184699999999907E-2</v>
      </c>
      <c r="M1675">
        <f t="shared" si="106"/>
        <v>31.400131880554813</v>
      </c>
      <c r="O1675">
        <f t="shared" si="107"/>
        <v>78</v>
      </c>
    </row>
    <row r="1676" spans="1:15" x14ac:dyDescent="0.3">
      <c r="A1676" s="1">
        <v>1736528320428950</v>
      </c>
      <c r="B1676" s="2">
        <v>45667</v>
      </c>
      <c r="C1676">
        <v>13</v>
      </c>
      <c r="D1676">
        <v>58</v>
      </c>
      <c r="E1676" s="1">
        <v>40428953</v>
      </c>
      <c r="F1676" t="s">
        <v>928</v>
      </c>
      <c r="G1676">
        <v>221396</v>
      </c>
      <c r="H1676" t="s">
        <v>7</v>
      </c>
      <c r="I1676" t="s">
        <v>7</v>
      </c>
      <c r="J1676" t="s">
        <v>7</v>
      </c>
      <c r="K1676">
        <f t="shared" si="104"/>
        <v>40.428953</v>
      </c>
      <c r="L1676">
        <f t="shared" si="105"/>
        <v>3.2584999999997422E-2</v>
      </c>
      <c r="M1676">
        <f t="shared" si="106"/>
        <v>30.688967316252235</v>
      </c>
      <c r="O1676">
        <f t="shared" si="107"/>
        <v>57</v>
      </c>
    </row>
    <row r="1677" spans="1:15" x14ac:dyDescent="0.3">
      <c r="A1677" s="1">
        <v>1736528320461530</v>
      </c>
      <c r="B1677" s="2">
        <v>45667</v>
      </c>
      <c r="C1677">
        <v>13</v>
      </c>
      <c r="D1677">
        <v>58</v>
      </c>
      <c r="E1677" s="1">
        <v>40461538</v>
      </c>
      <c r="F1677" t="s">
        <v>929</v>
      </c>
      <c r="G1677">
        <v>221453</v>
      </c>
      <c r="H1677" t="s">
        <v>7</v>
      </c>
      <c r="I1677" t="s">
        <v>7</v>
      </c>
      <c r="J1677" t="s">
        <v>7</v>
      </c>
      <c r="K1677">
        <f t="shared" si="104"/>
        <v>40.461537999999997</v>
      </c>
      <c r="L1677">
        <f t="shared" si="105"/>
        <v>3.1319000000003427E-2</v>
      </c>
      <c r="M1677">
        <f t="shared" si="106"/>
        <v>31.92949966473676</v>
      </c>
      <c r="O1677">
        <f t="shared" si="107"/>
        <v>84</v>
      </c>
    </row>
    <row r="1678" spans="1:15" x14ac:dyDescent="0.3">
      <c r="A1678" s="1">
        <v>1736528320492850</v>
      </c>
      <c r="B1678" s="2">
        <v>45667</v>
      </c>
      <c r="C1678">
        <v>13</v>
      </c>
      <c r="D1678">
        <v>58</v>
      </c>
      <c r="E1678" s="1">
        <v>40492857</v>
      </c>
      <c r="F1678" t="s">
        <v>929</v>
      </c>
      <c r="G1678">
        <v>221537</v>
      </c>
      <c r="H1678" t="s">
        <v>7</v>
      </c>
      <c r="I1678" t="s">
        <v>7</v>
      </c>
      <c r="J1678" t="s">
        <v>7</v>
      </c>
      <c r="K1678">
        <f t="shared" si="104"/>
        <v>40.492857000000001</v>
      </c>
      <c r="L1678">
        <f t="shared" si="105"/>
        <v>3.0887999999997362E-2</v>
      </c>
      <c r="M1678">
        <f t="shared" si="106"/>
        <v>32.37503237503514</v>
      </c>
      <c r="O1678">
        <f t="shared" si="107"/>
        <v>190</v>
      </c>
    </row>
    <row r="1679" spans="1:15" x14ac:dyDescent="0.3">
      <c r="A1679" s="1">
        <v>1736528320523740</v>
      </c>
      <c r="B1679" s="2">
        <v>45667</v>
      </c>
      <c r="C1679">
        <v>13</v>
      </c>
      <c r="D1679">
        <v>58</v>
      </c>
      <c r="E1679" s="1">
        <v>40523745</v>
      </c>
      <c r="F1679" t="s">
        <v>930</v>
      </c>
      <c r="G1679">
        <v>221727</v>
      </c>
      <c r="H1679" t="s">
        <v>7</v>
      </c>
      <c r="I1679" t="s">
        <v>7</v>
      </c>
      <c r="J1679" t="s">
        <v>7</v>
      </c>
      <c r="K1679">
        <f t="shared" si="104"/>
        <v>40.523744999999998</v>
      </c>
      <c r="L1679">
        <f t="shared" si="105"/>
        <v>3.1213999999998521E-2</v>
      </c>
      <c r="M1679">
        <f t="shared" si="106"/>
        <v>32.036906516308306</v>
      </c>
      <c r="O1679">
        <f t="shared" si="107"/>
        <v>280</v>
      </c>
    </row>
    <row r="1680" spans="1:15" x14ac:dyDescent="0.3">
      <c r="A1680" s="1">
        <v>1736528320554950</v>
      </c>
      <c r="B1680" s="2">
        <v>45667</v>
      </c>
      <c r="C1680">
        <v>13</v>
      </c>
      <c r="D1680">
        <v>58</v>
      </c>
      <c r="E1680" s="1">
        <v>40554959</v>
      </c>
      <c r="F1680" t="s">
        <v>931</v>
      </c>
      <c r="G1680">
        <v>222007</v>
      </c>
      <c r="H1680" t="s">
        <v>7</v>
      </c>
      <c r="I1680" t="s">
        <v>7</v>
      </c>
      <c r="J1680" t="s">
        <v>7</v>
      </c>
      <c r="K1680">
        <f t="shared" si="104"/>
        <v>40.554958999999997</v>
      </c>
      <c r="L1680">
        <f t="shared" si="105"/>
        <v>3.1935000000004266E-2</v>
      </c>
      <c r="M1680">
        <f t="shared" si="106"/>
        <v>31.313605761699279</v>
      </c>
      <c r="O1680">
        <f t="shared" si="107"/>
        <v>222</v>
      </c>
    </row>
    <row r="1681" spans="1:15" x14ac:dyDescent="0.3">
      <c r="A1681" s="1">
        <v>1736528320586890</v>
      </c>
      <c r="B1681" s="2">
        <v>45667</v>
      </c>
      <c r="C1681">
        <v>13</v>
      </c>
      <c r="D1681">
        <v>58</v>
      </c>
      <c r="E1681" s="1">
        <v>40586894</v>
      </c>
      <c r="F1681" t="s">
        <v>932</v>
      </c>
      <c r="G1681">
        <v>222229</v>
      </c>
      <c r="H1681" t="s">
        <v>7</v>
      </c>
      <c r="I1681" t="s">
        <v>7</v>
      </c>
      <c r="J1681" t="s">
        <v>7</v>
      </c>
      <c r="K1681">
        <f t="shared" si="104"/>
        <v>40.586894000000001</v>
      </c>
      <c r="L1681">
        <f t="shared" si="105"/>
        <v>3.195999999999799E-2</v>
      </c>
      <c r="M1681">
        <f t="shared" si="106"/>
        <v>31.289111389238514</v>
      </c>
      <c r="O1681">
        <f t="shared" si="107"/>
        <v>174</v>
      </c>
    </row>
    <row r="1682" spans="1:15" x14ac:dyDescent="0.3">
      <c r="A1682" s="1">
        <v>1736528320618850</v>
      </c>
      <c r="B1682" s="2">
        <v>45667</v>
      </c>
      <c r="C1682">
        <v>13</v>
      </c>
      <c r="D1682">
        <v>58</v>
      </c>
      <c r="E1682" s="1">
        <v>40618854</v>
      </c>
      <c r="F1682" t="s">
        <v>933</v>
      </c>
      <c r="G1682">
        <v>222403</v>
      </c>
      <c r="H1682" t="s">
        <v>7</v>
      </c>
      <c r="I1682" t="s">
        <v>7</v>
      </c>
      <c r="J1682" t="s">
        <v>7</v>
      </c>
      <c r="K1682">
        <f t="shared" si="104"/>
        <v>40.618853999999999</v>
      </c>
      <c r="L1682">
        <f t="shared" si="105"/>
        <v>3.1601999999999464E-2</v>
      </c>
      <c r="M1682">
        <f t="shared" si="106"/>
        <v>31.64356686285732</v>
      </c>
      <c r="O1682">
        <f t="shared" si="107"/>
        <v>134</v>
      </c>
    </row>
    <row r="1683" spans="1:15" x14ac:dyDescent="0.3">
      <c r="A1683" s="1">
        <v>1736528320650450</v>
      </c>
      <c r="B1683" s="2">
        <v>45667</v>
      </c>
      <c r="C1683">
        <v>13</v>
      </c>
      <c r="D1683">
        <v>58</v>
      </c>
      <c r="E1683" s="1">
        <v>40650456</v>
      </c>
      <c r="F1683" t="s">
        <v>934</v>
      </c>
      <c r="G1683">
        <v>222537</v>
      </c>
      <c r="H1683" t="s">
        <v>7</v>
      </c>
      <c r="I1683" t="s">
        <v>7</v>
      </c>
      <c r="J1683" t="s">
        <v>7</v>
      </c>
      <c r="K1683">
        <f t="shared" si="104"/>
        <v>40.650455999999998</v>
      </c>
      <c r="L1683">
        <f t="shared" si="105"/>
        <v>3.1544000000003791E-2</v>
      </c>
      <c r="M1683">
        <f t="shared" si="106"/>
        <v>31.701749936592691</v>
      </c>
      <c r="O1683">
        <f t="shared" si="107"/>
        <v>100</v>
      </c>
    </row>
    <row r="1684" spans="1:15" x14ac:dyDescent="0.3">
      <c r="A1684" s="1">
        <v>1736528320682</v>
      </c>
      <c r="B1684" s="2">
        <v>45667</v>
      </c>
      <c r="C1684">
        <v>13</v>
      </c>
      <c r="D1684">
        <v>58</v>
      </c>
      <c r="E1684" s="1">
        <v>40682000</v>
      </c>
      <c r="F1684" t="s">
        <v>935</v>
      </c>
      <c r="G1684">
        <v>222637</v>
      </c>
      <c r="H1684" t="s">
        <v>7</v>
      </c>
      <c r="I1684" t="s">
        <v>7</v>
      </c>
      <c r="J1684" t="s">
        <v>7</v>
      </c>
      <c r="K1684">
        <f t="shared" si="104"/>
        <v>40.682000000000002</v>
      </c>
      <c r="L1684">
        <f t="shared" si="105"/>
        <v>3.2309999999995398E-2</v>
      </c>
      <c r="M1684">
        <f t="shared" si="106"/>
        <v>30.950170225940649</v>
      </c>
      <c r="O1684">
        <f t="shared" si="107"/>
        <v>76</v>
      </c>
    </row>
    <row r="1685" spans="1:15" x14ac:dyDescent="0.3">
      <c r="A1685" s="1">
        <v>173652832071431</v>
      </c>
      <c r="B1685" s="2">
        <v>45667</v>
      </c>
      <c r="C1685">
        <v>13</v>
      </c>
      <c r="D1685">
        <v>58</v>
      </c>
      <c r="E1685" s="1">
        <v>40714310</v>
      </c>
      <c r="F1685" t="s">
        <v>936</v>
      </c>
      <c r="G1685">
        <v>222713</v>
      </c>
      <c r="H1685" t="s">
        <v>7</v>
      </c>
      <c r="I1685" t="s">
        <v>7</v>
      </c>
      <c r="J1685" t="s">
        <v>7</v>
      </c>
      <c r="K1685">
        <f t="shared" si="104"/>
        <v>40.714309999999998</v>
      </c>
      <c r="L1685">
        <f t="shared" si="105"/>
        <v>3.3089000000003921E-2</v>
      </c>
      <c r="M1685">
        <f t="shared" si="106"/>
        <v>30.221523769224863</v>
      </c>
      <c r="O1685">
        <f t="shared" si="107"/>
        <v>57</v>
      </c>
    </row>
    <row r="1686" spans="1:15" x14ac:dyDescent="0.3">
      <c r="A1686" s="1">
        <v>1736528320747390</v>
      </c>
      <c r="B1686" s="2">
        <v>45667</v>
      </c>
      <c r="C1686">
        <v>13</v>
      </c>
      <c r="D1686">
        <v>58</v>
      </c>
      <c r="E1686" s="1">
        <v>40747399</v>
      </c>
      <c r="F1686" t="s">
        <v>936</v>
      </c>
      <c r="G1686">
        <v>222770</v>
      </c>
      <c r="H1686" t="s">
        <v>7</v>
      </c>
      <c r="I1686" t="s">
        <v>7</v>
      </c>
      <c r="J1686" t="s">
        <v>7</v>
      </c>
      <c r="K1686">
        <f t="shared" si="104"/>
        <v>40.747399000000001</v>
      </c>
      <c r="L1686">
        <f t="shared" si="105"/>
        <v>3.2384000000000412E-2</v>
      </c>
      <c r="M1686">
        <f t="shared" si="106"/>
        <v>30.879446640315813</v>
      </c>
      <c r="O1686">
        <f t="shared" si="107"/>
        <v>98</v>
      </c>
    </row>
    <row r="1687" spans="1:15" x14ac:dyDescent="0.3">
      <c r="A1687" s="1">
        <v>1736528320779780</v>
      </c>
      <c r="B1687" s="2">
        <v>45667</v>
      </c>
      <c r="C1687">
        <v>13</v>
      </c>
      <c r="D1687">
        <v>58</v>
      </c>
      <c r="E1687" s="1">
        <v>40779783</v>
      </c>
      <c r="F1687" t="s">
        <v>937</v>
      </c>
      <c r="G1687">
        <v>222868</v>
      </c>
      <c r="H1687" t="s">
        <v>7</v>
      </c>
      <c r="I1687" t="s">
        <v>7</v>
      </c>
      <c r="J1687" t="s">
        <v>7</v>
      </c>
      <c r="K1687">
        <f t="shared" si="104"/>
        <v>40.779783000000002</v>
      </c>
      <c r="L1687">
        <f t="shared" si="105"/>
        <v>3.2056999999994673E-2</v>
      </c>
      <c r="M1687">
        <f t="shared" si="106"/>
        <v>31.194434912816739</v>
      </c>
      <c r="O1687">
        <f t="shared" si="107"/>
        <v>201</v>
      </c>
    </row>
    <row r="1688" spans="1:15" x14ac:dyDescent="0.3">
      <c r="A1688" s="1">
        <v>173652832081184</v>
      </c>
      <c r="B1688" s="2">
        <v>45667</v>
      </c>
      <c r="C1688">
        <v>13</v>
      </c>
      <c r="D1688">
        <v>58</v>
      </c>
      <c r="E1688" s="1">
        <v>40811840</v>
      </c>
      <c r="F1688" t="s">
        <v>938</v>
      </c>
      <c r="G1688">
        <v>223069</v>
      </c>
      <c r="H1688" t="s">
        <v>7</v>
      </c>
      <c r="I1688" t="s">
        <v>7</v>
      </c>
      <c r="J1688" t="s">
        <v>7</v>
      </c>
      <c r="K1688">
        <f t="shared" si="104"/>
        <v>40.811839999999997</v>
      </c>
      <c r="L1688">
        <f t="shared" si="105"/>
        <v>3.1388000000006855E-2</v>
      </c>
      <c r="M1688">
        <f t="shared" si="106"/>
        <v>31.85930929016763</v>
      </c>
      <c r="O1688">
        <f t="shared" si="107"/>
        <v>272</v>
      </c>
    </row>
    <row r="1689" spans="1:15" x14ac:dyDescent="0.3">
      <c r="A1689" s="1">
        <v>1736528320843220</v>
      </c>
      <c r="B1689" s="2">
        <v>45667</v>
      </c>
      <c r="C1689">
        <v>13</v>
      </c>
      <c r="D1689">
        <v>58</v>
      </c>
      <c r="E1689" s="1">
        <v>40843228</v>
      </c>
      <c r="F1689" t="s">
        <v>939</v>
      </c>
      <c r="G1689">
        <v>223341</v>
      </c>
      <c r="H1689" t="s">
        <v>7</v>
      </c>
      <c r="I1689" t="s">
        <v>7</v>
      </c>
      <c r="J1689" t="s">
        <v>7</v>
      </c>
      <c r="K1689">
        <f t="shared" si="104"/>
        <v>40.843228000000003</v>
      </c>
      <c r="L1689">
        <f t="shared" si="105"/>
        <v>3.1600999999994883E-2</v>
      </c>
      <c r="M1689">
        <f t="shared" si="106"/>
        <v>31.644568209871899</v>
      </c>
      <c r="O1689">
        <f t="shared" si="107"/>
        <v>226</v>
      </c>
    </row>
    <row r="1690" spans="1:15" x14ac:dyDescent="0.3">
      <c r="A1690" s="1">
        <v>1736528320874820</v>
      </c>
      <c r="B1690" s="2">
        <v>45667</v>
      </c>
      <c r="C1690">
        <v>13</v>
      </c>
      <c r="D1690">
        <v>58</v>
      </c>
      <c r="E1690" s="1">
        <v>40874829</v>
      </c>
      <c r="F1690" t="s">
        <v>940</v>
      </c>
      <c r="G1690">
        <v>223567</v>
      </c>
      <c r="H1690" t="s">
        <v>7</v>
      </c>
      <c r="I1690" t="s">
        <v>7</v>
      </c>
      <c r="J1690" t="s">
        <v>7</v>
      </c>
      <c r="K1690">
        <f t="shared" si="104"/>
        <v>40.874828999999998</v>
      </c>
      <c r="L1690">
        <f t="shared" si="105"/>
        <v>3.1404000000001986E-2</v>
      </c>
      <c r="M1690">
        <f t="shared" si="106"/>
        <v>31.843077314989706</v>
      </c>
      <c r="O1690">
        <f t="shared" si="107"/>
        <v>187</v>
      </c>
    </row>
    <row r="1691" spans="1:15" x14ac:dyDescent="0.3">
      <c r="A1691" s="1">
        <v>1736528320906230</v>
      </c>
      <c r="B1691" s="2">
        <v>45667</v>
      </c>
      <c r="C1691">
        <v>13</v>
      </c>
      <c r="D1691">
        <v>58</v>
      </c>
      <c r="E1691" s="1">
        <v>40906233</v>
      </c>
      <c r="F1691" t="s">
        <v>941</v>
      </c>
      <c r="G1691">
        <v>223754</v>
      </c>
      <c r="H1691" t="s">
        <v>7</v>
      </c>
      <c r="I1691" t="s">
        <v>7</v>
      </c>
      <c r="J1691" t="s">
        <v>7</v>
      </c>
      <c r="K1691">
        <f t="shared" si="104"/>
        <v>40.906233</v>
      </c>
      <c r="L1691">
        <f t="shared" si="105"/>
        <v>3.1599999999997408E-2</v>
      </c>
      <c r="M1691">
        <f t="shared" si="106"/>
        <v>31.64556962025576</v>
      </c>
      <c r="O1691">
        <f t="shared" si="107"/>
        <v>143</v>
      </c>
    </row>
    <row r="1692" spans="1:15" x14ac:dyDescent="0.3">
      <c r="A1692" s="1">
        <v>1736528320937830</v>
      </c>
      <c r="B1692" s="2">
        <v>45667</v>
      </c>
      <c r="C1692">
        <v>13</v>
      </c>
      <c r="D1692">
        <v>58</v>
      </c>
      <c r="E1692" s="1">
        <v>40937833</v>
      </c>
      <c r="F1692" t="s">
        <v>942</v>
      </c>
      <c r="G1692">
        <v>223897</v>
      </c>
      <c r="H1692" t="s">
        <v>7</v>
      </c>
      <c r="I1692" t="s">
        <v>7</v>
      </c>
      <c r="J1692" t="s">
        <v>7</v>
      </c>
      <c r="K1692">
        <f t="shared" si="104"/>
        <v>40.937832999999998</v>
      </c>
      <c r="L1692">
        <f t="shared" si="105"/>
        <v>3.1697000000001196E-2</v>
      </c>
      <c r="M1692">
        <f t="shared" si="106"/>
        <v>31.548727008864002</v>
      </c>
      <c r="O1692">
        <f t="shared" si="107"/>
        <v>105</v>
      </c>
    </row>
    <row r="1693" spans="1:15" x14ac:dyDescent="0.3">
      <c r="A1693" s="1">
        <v>173652832096953</v>
      </c>
      <c r="B1693" s="2">
        <v>45667</v>
      </c>
      <c r="C1693">
        <v>13</v>
      </c>
      <c r="D1693">
        <v>58</v>
      </c>
      <c r="E1693" s="1">
        <v>40969530</v>
      </c>
      <c r="F1693" t="s">
        <v>943</v>
      </c>
      <c r="G1693">
        <v>224002</v>
      </c>
      <c r="H1693" t="s">
        <v>7</v>
      </c>
      <c r="I1693" t="s">
        <v>7</v>
      </c>
      <c r="J1693" t="s">
        <v>7</v>
      </c>
      <c r="K1693">
        <f t="shared" si="104"/>
        <v>40.969529999999999</v>
      </c>
      <c r="L1693">
        <f t="shared" si="105"/>
        <v>3.1632000000001881E-2</v>
      </c>
      <c r="M1693">
        <f t="shared" si="106"/>
        <v>31.613555892764939</v>
      </c>
      <c r="O1693">
        <f t="shared" si="107"/>
        <v>74</v>
      </c>
    </row>
    <row r="1694" spans="1:15" x14ac:dyDescent="0.3">
      <c r="A1694" s="1">
        <v>1736528321001160</v>
      </c>
      <c r="B1694" s="2">
        <v>45667</v>
      </c>
      <c r="C1694">
        <v>13</v>
      </c>
      <c r="D1694">
        <v>58</v>
      </c>
      <c r="E1694" s="1">
        <v>41001162</v>
      </c>
      <c r="F1694" t="s">
        <v>943</v>
      </c>
      <c r="G1694">
        <v>224076</v>
      </c>
      <c r="H1694" t="s">
        <v>7</v>
      </c>
      <c r="I1694" t="s">
        <v>7</v>
      </c>
      <c r="J1694" t="s">
        <v>7</v>
      </c>
      <c r="K1694">
        <f t="shared" si="104"/>
        <v>41.001162000000001</v>
      </c>
      <c r="L1694">
        <f t="shared" si="105"/>
        <v>3.2913999999998111E-2</v>
      </c>
      <c r="M1694">
        <f t="shared" si="106"/>
        <v>30.382208178892185</v>
      </c>
      <c r="O1694">
        <f t="shared" si="107"/>
        <v>49</v>
      </c>
    </row>
    <row r="1695" spans="1:15" x14ac:dyDescent="0.3">
      <c r="A1695" s="1">
        <v>1736528321034070</v>
      </c>
      <c r="B1695" s="2">
        <v>45667</v>
      </c>
      <c r="C1695">
        <v>13</v>
      </c>
      <c r="D1695">
        <v>58</v>
      </c>
      <c r="E1695" s="1">
        <v>41034076</v>
      </c>
      <c r="F1695" t="s">
        <v>944</v>
      </c>
      <c r="G1695">
        <v>224125</v>
      </c>
      <c r="H1695" t="s">
        <v>7</v>
      </c>
      <c r="I1695" t="s">
        <v>7</v>
      </c>
      <c r="J1695" t="s">
        <v>7</v>
      </c>
      <c r="K1695">
        <f t="shared" si="104"/>
        <v>41.034075999999999</v>
      </c>
      <c r="L1695">
        <f t="shared" si="105"/>
        <v>3.1482000000004007E-2</v>
      </c>
      <c r="M1695">
        <f t="shared" si="106"/>
        <v>31.764182707574893</v>
      </c>
      <c r="O1695">
        <f t="shared" si="107"/>
        <v>105</v>
      </c>
    </row>
    <row r="1696" spans="1:15" x14ac:dyDescent="0.3">
      <c r="A1696" s="1">
        <v>1736528321065550</v>
      </c>
      <c r="B1696" s="2">
        <v>45667</v>
      </c>
      <c r="C1696">
        <v>13</v>
      </c>
      <c r="D1696">
        <v>58</v>
      </c>
      <c r="E1696" s="1">
        <v>41065558</v>
      </c>
      <c r="F1696" t="s">
        <v>944</v>
      </c>
      <c r="G1696">
        <v>224230</v>
      </c>
      <c r="H1696" t="s">
        <v>7</v>
      </c>
      <c r="I1696" t="s">
        <v>7</v>
      </c>
      <c r="J1696" t="s">
        <v>7</v>
      </c>
      <c r="K1696">
        <f t="shared" si="104"/>
        <v>41.065558000000003</v>
      </c>
      <c r="L1696">
        <f t="shared" si="105"/>
        <v>3.1477999999999895E-2</v>
      </c>
      <c r="M1696">
        <f t="shared" si="106"/>
        <v>31.768219073638839</v>
      </c>
      <c r="O1696">
        <f t="shared" si="107"/>
        <v>247</v>
      </c>
    </row>
    <row r="1697" spans="1:15" x14ac:dyDescent="0.3">
      <c r="A1697" s="1">
        <v>1736528321097030</v>
      </c>
      <c r="B1697" s="2">
        <v>45667</v>
      </c>
      <c r="C1697">
        <v>13</v>
      </c>
      <c r="D1697">
        <v>58</v>
      </c>
      <c r="E1697" s="1">
        <v>41097036</v>
      </c>
      <c r="F1697" t="s">
        <v>945</v>
      </c>
      <c r="G1697">
        <v>224477</v>
      </c>
      <c r="H1697" t="s">
        <v>7</v>
      </c>
      <c r="I1697" t="s">
        <v>7</v>
      </c>
      <c r="J1697" t="s">
        <v>7</v>
      </c>
      <c r="K1697">
        <f t="shared" si="104"/>
        <v>41.097036000000003</v>
      </c>
      <c r="L1697">
        <f t="shared" si="105"/>
        <v>3.2358999999999583E-2</v>
      </c>
      <c r="M1697">
        <f t="shared" si="106"/>
        <v>30.903303563151301</v>
      </c>
      <c r="O1697">
        <f t="shared" si="107"/>
        <v>318</v>
      </c>
    </row>
    <row r="1698" spans="1:15" x14ac:dyDescent="0.3">
      <c r="A1698" s="1">
        <v>1736528321129390</v>
      </c>
      <c r="B1698" s="2">
        <v>45667</v>
      </c>
      <c r="C1698">
        <v>13</v>
      </c>
      <c r="D1698">
        <v>58</v>
      </c>
      <c r="E1698" s="1">
        <v>41129395</v>
      </c>
      <c r="F1698" t="s">
        <v>946</v>
      </c>
      <c r="G1698">
        <v>224795</v>
      </c>
      <c r="H1698" t="s">
        <v>7</v>
      </c>
      <c r="I1698" t="s">
        <v>7</v>
      </c>
      <c r="J1698" t="s">
        <v>7</v>
      </c>
      <c r="K1698">
        <f t="shared" si="104"/>
        <v>41.129395000000002</v>
      </c>
      <c r="L1698">
        <f t="shared" si="105"/>
        <v>5.7608999999999355E-2</v>
      </c>
      <c r="M1698">
        <f t="shared" si="106"/>
        <v>17.358398861289228</v>
      </c>
      <c r="O1698">
        <f t="shared" si="107"/>
        <v>357</v>
      </c>
    </row>
    <row r="1699" spans="1:15" x14ac:dyDescent="0.3">
      <c r="A1699" s="1">
        <v>1736528321187000</v>
      </c>
      <c r="B1699" s="2">
        <v>45667</v>
      </c>
      <c r="C1699">
        <v>13</v>
      </c>
      <c r="D1699">
        <v>58</v>
      </c>
      <c r="E1699" s="1">
        <v>41187004</v>
      </c>
      <c r="F1699" t="s">
        <v>947</v>
      </c>
      <c r="G1699">
        <v>225152</v>
      </c>
      <c r="H1699" t="s">
        <v>7</v>
      </c>
      <c r="I1699" t="s">
        <v>7</v>
      </c>
      <c r="J1699" t="s">
        <v>7</v>
      </c>
      <c r="K1699">
        <f t="shared" si="104"/>
        <v>41.187004000000002</v>
      </c>
      <c r="L1699">
        <f t="shared" si="105"/>
        <v>3.217499999999518E-2</v>
      </c>
      <c r="M1699">
        <f t="shared" si="106"/>
        <v>31.080031080035738</v>
      </c>
      <c r="O1699">
        <f t="shared" si="107"/>
        <v>189</v>
      </c>
    </row>
    <row r="1700" spans="1:15" x14ac:dyDescent="0.3">
      <c r="A1700" s="1">
        <v>1736528321219170</v>
      </c>
      <c r="B1700" s="2">
        <v>45667</v>
      </c>
      <c r="C1700">
        <v>13</v>
      </c>
      <c r="D1700">
        <v>58</v>
      </c>
      <c r="E1700" s="1">
        <v>41219179</v>
      </c>
      <c r="F1700" t="s">
        <v>948</v>
      </c>
      <c r="G1700">
        <v>225341</v>
      </c>
      <c r="H1700" t="s">
        <v>7</v>
      </c>
      <c r="I1700" t="s">
        <v>7</v>
      </c>
      <c r="J1700" t="s">
        <v>7</v>
      </c>
      <c r="K1700">
        <f t="shared" si="104"/>
        <v>41.219178999999997</v>
      </c>
      <c r="L1700">
        <f t="shared" si="105"/>
        <v>3.1875000000006537E-2</v>
      </c>
      <c r="M1700">
        <f t="shared" si="106"/>
        <v>31.372549019601408</v>
      </c>
      <c r="O1700">
        <f t="shared" si="107"/>
        <v>152</v>
      </c>
    </row>
    <row r="1701" spans="1:15" x14ac:dyDescent="0.3">
      <c r="A1701" s="1">
        <v>1736528321251050</v>
      </c>
      <c r="B1701" s="2">
        <v>45667</v>
      </c>
      <c r="C1701">
        <v>13</v>
      </c>
      <c r="D1701">
        <v>58</v>
      </c>
      <c r="E1701" s="1">
        <v>41251054</v>
      </c>
      <c r="F1701" t="s">
        <v>949</v>
      </c>
      <c r="G1701">
        <v>225493</v>
      </c>
      <c r="H1701" t="s">
        <v>7</v>
      </c>
      <c r="I1701" t="s">
        <v>7</v>
      </c>
      <c r="J1701" t="s">
        <v>7</v>
      </c>
      <c r="K1701">
        <f t="shared" si="104"/>
        <v>41.251054000000003</v>
      </c>
      <c r="L1701">
        <f t="shared" si="105"/>
        <v>3.2255999999996732E-2</v>
      </c>
      <c r="M1701">
        <f t="shared" si="106"/>
        <v>31.001984126987267</v>
      </c>
      <c r="O1701">
        <f t="shared" si="107"/>
        <v>120</v>
      </c>
    </row>
    <row r="1702" spans="1:15" x14ac:dyDescent="0.3">
      <c r="A1702" s="1">
        <v>173652832128331</v>
      </c>
      <c r="B1702" s="2">
        <v>45667</v>
      </c>
      <c r="C1702">
        <v>13</v>
      </c>
      <c r="D1702">
        <v>58</v>
      </c>
      <c r="E1702" s="1">
        <v>41283310</v>
      </c>
      <c r="F1702" t="s">
        <v>950</v>
      </c>
      <c r="G1702">
        <v>225613</v>
      </c>
      <c r="H1702" t="s">
        <v>7</v>
      </c>
      <c r="I1702" t="s">
        <v>7</v>
      </c>
      <c r="J1702" t="s">
        <v>7</v>
      </c>
      <c r="K1702">
        <f t="shared" si="104"/>
        <v>41.28331</v>
      </c>
      <c r="L1702">
        <f t="shared" si="105"/>
        <v>3.1976000000000226E-2</v>
      </c>
      <c r="M1702">
        <f t="shared" si="106"/>
        <v>31.273455091318269</v>
      </c>
      <c r="O1702">
        <f t="shared" si="107"/>
        <v>88</v>
      </c>
    </row>
    <row r="1703" spans="1:15" x14ac:dyDescent="0.3">
      <c r="A1703" s="1">
        <v>1736528321315280</v>
      </c>
      <c r="B1703" s="2">
        <v>45667</v>
      </c>
      <c r="C1703">
        <v>13</v>
      </c>
      <c r="D1703">
        <v>58</v>
      </c>
      <c r="E1703" s="1">
        <v>41315286</v>
      </c>
      <c r="F1703" t="s">
        <v>951</v>
      </c>
      <c r="G1703">
        <v>225701</v>
      </c>
      <c r="H1703" t="s">
        <v>7</v>
      </c>
      <c r="I1703" t="s">
        <v>7</v>
      </c>
      <c r="J1703" t="s">
        <v>7</v>
      </c>
      <c r="K1703">
        <f t="shared" si="104"/>
        <v>41.315286</v>
      </c>
      <c r="L1703">
        <f t="shared" si="105"/>
        <v>3.190800000000138E-2</v>
      </c>
      <c r="M1703">
        <f t="shared" si="106"/>
        <v>31.340102795535813</v>
      </c>
      <c r="O1703">
        <f t="shared" si="107"/>
        <v>86</v>
      </c>
    </row>
    <row r="1704" spans="1:15" x14ac:dyDescent="0.3">
      <c r="A1704" s="1">
        <v>1736528321347190</v>
      </c>
      <c r="B1704" s="2">
        <v>45667</v>
      </c>
      <c r="C1704">
        <v>13</v>
      </c>
      <c r="D1704">
        <v>58</v>
      </c>
      <c r="E1704" s="1">
        <v>41347194</v>
      </c>
      <c r="F1704" t="s">
        <v>951</v>
      </c>
      <c r="G1704">
        <v>225787</v>
      </c>
      <c r="H1704" t="s">
        <v>7</v>
      </c>
      <c r="I1704" t="s">
        <v>7</v>
      </c>
      <c r="J1704" t="s">
        <v>7</v>
      </c>
      <c r="K1704">
        <f t="shared" si="104"/>
        <v>41.347194000000002</v>
      </c>
      <c r="L1704">
        <f t="shared" si="105"/>
        <v>3.094600000000014E-2</v>
      </c>
      <c r="M1704">
        <f t="shared" si="106"/>
        <v>32.314354036062674</v>
      </c>
      <c r="O1704">
        <f t="shared" si="107"/>
        <v>173</v>
      </c>
    </row>
    <row r="1705" spans="1:15" x14ac:dyDescent="0.3">
      <c r="A1705" s="1">
        <v>173652832137814</v>
      </c>
      <c r="B1705" s="2">
        <v>45667</v>
      </c>
      <c r="C1705">
        <v>13</v>
      </c>
      <c r="D1705">
        <v>58</v>
      </c>
      <c r="E1705" s="1">
        <v>41378140</v>
      </c>
      <c r="F1705" t="s">
        <v>952</v>
      </c>
      <c r="G1705">
        <v>225960</v>
      </c>
      <c r="H1705" t="s">
        <v>7</v>
      </c>
      <c r="I1705" t="s">
        <v>7</v>
      </c>
      <c r="J1705" t="s">
        <v>7</v>
      </c>
      <c r="K1705">
        <f t="shared" si="104"/>
        <v>41.378140000000002</v>
      </c>
      <c r="L1705">
        <f t="shared" si="105"/>
        <v>3.2162999999997055E-2</v>
      </c>
      <c r="M1705">
        <f t="shared" si="106"/>
        <v>31.091627024845057</v>
      </c>
      <c r="O1705">
        <f t="shared" si="107"/>
        <v>299</v>
      </c>
    </row>
    <row r="1706" spans="1:15" x14ac:dyDescent="0.3">
      <c r="A1706" s="1">
        <v>1736528321410300</v>
      </c>
      <c r="B1706" s="2">
        <v>45667</v>
      </c>
      <c r="C1706">
        <v>13</v>
      </c>
      <c r="D1706">
        <v>58</v>
      </c>
      <c r="E1706" s="1">
        <v>41410303</v>
      </c>
      <c r="F1706" t="s">
        <v>953</v>
      </c>
      <c r="G1706">
        <v>226259</v>
      </c>
      <c r="H1706" t="s">
        <v>7</v>
      </c>
      <c r="I1706" t="s">
        <v>7</v>
      </c>
      <c r="J1706" t="s">
        <v>7</v>
      </c>
      <c r="K1706">
        <f t="shared" si="104"/>
        <v>41.410302999999999</v>
      </c>
      <c r="L1706">
        <f t="shared" si="105"/>
        <v>3.1064000000000647E-2</v>
      </c>
      <c r="M1706">
        <f t="shared" si="106"/>
        <v>32.191604429564102</v>
      </c>
      <c r="O1706">
        <f t="shared" si="107"/>
        <v>247</v>
      </c>
    </row>
    <row r="1707" spans="1:15" x14ac:dyDescent="0.3">
      <c r="A1707" s="1">
        <v>1736528321441360</v>
      </c>
      <c r="B1707" s="2">
        <v>45667</v>
      </c>
      <c r="C1707">
        <v>13</v>
      </c>
      <c r="D1707">
        <v>58</v>
      </c>
      <c r="E1707" s="1">
        <v>41441367</v>
      </c>
      <c r="F1707" t="s">
        <v>954</v>
      </c>
      <c r="G1707">
        <v>226506</v>
      </c>
      <c r="H1707" t="s">
        <v>7</v>
      </c>
      <c r="I1707" t="s">
        <v>7</v>
      </c>
      <c r="J1707" t="s">
        <v>7</v>
      </c>
      <c r="K1707">
        <f t="shared" si="104"/>
        <v>41.441367</v>
      </c>
      <c r="L1707">
        <f t="shared" si="105"/>
        <v>3.1333000000003608E-2</v>
      </c>
      <c r="M1707">
        <f t="shared" si="106"/>
        <v>31.915233140774419</v>
      </c>
      <c r="O1707">
        <f t="shared" si="107"/>
        <v>213</v>
      </c>
    </row>
    <row r="1708" spans="1:15" x14ac:dyDescent="0.3">
      <c r="A1708" s="1">
        <v>17365283214727</v>
      </c>
      <c r="B1708" s="2">
        <v>45667</v>
      </c>
      <c r="C1708">
        <v>13</v>
      </c>
      <c r="D1708">
        <v>58</v>
      </c>
      <c r="E1708" s="1">
        <v>41472700</v>
      </c>
      <c r="F1708" t="s">
        <v>955</v>
      </c>
      <c r="G1708">
        <v>226719</v>
      </c>
      <c r="H1708" t="s">
        <v>7</v>
      </c>
      <c r="I1708" t="s">
        <v>7</v>
      </c>
      <c r="J1708" t="s">
        <v>7</v>
      </c>
      <c r="K1708">
        <f t="shared" si="104"/>
        <v>41.472700000000003</v>
      </c>
      <c r="L1708">
        <f t="shared" si="105"/>
        <v>3.216199999999958E-2</v>
      </c>
      <c r="M1708">
        <f t="shared" si="106"/>
        <v>31.092593744170546</v>
      </c>
      <c r="O1708">
        <f t="shared" si="107"/>
        <v>176</v>
      </c>
    </row>
    <row r="1709" spans="1:15" x14ac:dyDescent="0.3">
      <c r="A1709" s="1">
        <v>1736528321504860</v>
      </c>
      <c r="B1709" s="2">
        <v>45667</v>
      </c>
      <c r="C1709">
        <v>13</v>
      </c>
      <c r="D1709">
        <v>58</v>
      </c>
      <c r="E1709" s="1">
        <v>41504862</v>
      </c>
      <c r="F1709" t="s">
        <v>956</v>
      </c>
      <c r="G1709">
        <v>226895</v>
      </c>
      <c r="H1709" t="s">
        <v>7</v>
      </c>
      <c r="I1709" t="s">
        <v>7</v>
      </c>
      <c r="J1709" t="s">
        <v>7</v>
      </c>
      <c r="K1709">
        <f t="shared" si="104"/>
        <v>41.504862000000003</v>
      </c>
      <c r="L1709">
        <f t="shared" si="105"/>
        <v>3.3677999999994768E-2</v>
      </c>
      <c r="M1709">
        <f t="shared" si="106"/>
        <v>29.69297464220427</v>
      </c>
      <c r="O1709">
        <f t="shared" si="107"/>
        <v>129</v>
      </c>
    </row>
    <row r="1710" spans="1:15" x14ac:dyDescent="0.3">
      <c r="A1710" s="1">
        <v>173652832153854</v>
      </c>
      <c r="B1710" s="2">
        <v>45667</v>
      </c>
      <c r="C1710">
        <v>13</v>
      </c>
      <c r="D1710">
        <v>58</v>
      </c>
      <c r="E1710" s="1">
        <v>41538540</v>
      </c>
      <c r="F1710" t="s">
        <v>957</v>
      </c>
      <c r="G1710">
        <v>227024</v>
      </c>
      <c r="H1710" t="s">
        <v>7</v>
      </c>
      <c r="I1710" t="s">
        <v>7</v>
      </c>
      <c r="J1710" t="s">
        <v>7</v>
      </c>
      <c r="K1710">
        <f t="shared" si="104"/>
        <v>41.538539999999998</v>
      </c>
      <c r="L1710">
        <f t="shared" si="105"/>
        <v>3.0967000000003964E-2</v>
      </c>
      <c r="M1710">
        <f t="shared" si="106"/>
        <v>32.292440339712336</v>
      </c>
      <c r="O1710">
        <f t="shared" si="107"/>
        <v>87</v>
      </c>
    </row>
    <row r="1711" spans="1:15" x14ac:dyDescent="0.3">
      <c r="A1711" s="1">
        <v>1736528321569500</v>
      </c>
      <c r="B1711" s="2">
        <v>45667</v>
      </c>
      <c r="C1711">
        <v>13</v>
      </c>
      <c r="D1711">
        <v>58</v>
      </c>
      <c r="E1711" s="1">
        <v>41569507</v>
      </c>
      <c r="F1711" t="s">
        <v>958</v>
      </c>
      <c r="G1711">
        <v>227111</v>
      </c>
      <c r="H1711" t="s">
        <v>7</v>
      </c>
      <c r="I1711" t="s">
        <v>7</v>
      </c>
      <c r="J1711" t="s">
        <v>7</v>
      </c>
      <c r="K1711">
        <f t="shared" si="104"/>
        <v>41.569507000000002</v>
      </c>
      <c r="L1711">
        <f t="shared" si="105"/>
        <v>3.1622999999996182E-2</v>
      </c>
      <c r="M1711">
        <f t="shared" si="106"/>
        <v>31.622553204949586</v>
      </c>
      <c r="O1711">
        <f t="shared" si="107"/>
        <v>49</v>
      </c>
    </row>
    <row r="1712" spans="1:15" x14ac:dyDescent="0.3">
      <c r="A1712" s="1">
        <v>173652832160113</v>
      </c>
      <c r="B1712" s="2">
        <v>45667</v>
      </c>
      <c r="C1712">
        <v>13</v>
      </c>
      <c r="D1712">
        <v>58</v>
      </c>
      <c r="E1712" s="1">
        <v>41601130</v>
      </c>
      <c r="F1712" t="s">
        <v>958</v>
      </c>
      <c r="G1712">
        <v>227160</v>
      </c>
      <c r="H1712" t="s">
        <v>7</v>
      </c>
      <c r="I1712" t="s">
        <v>7</v>
      </c>
      <c r="J1712" t="s">
        <v>7</v>
      </c>
      <c r="K1712">
        <f t="shared" si="104"/>
        <v>41.601129999999998</v>
      </c>
      <c r="L1712">
        <f t="shared" si="105"/>
        <v>3.2356000000000051E-2</v>
      </c>
      <c r="M1712">
        <f t="shared" si="106"/>
        <v>30.906168871306665</v>
      </c>
      <c r="O1712">
        <f t="shared" si="107"/>
        <v>100</v>
      </c>
    </row>
    <row r="1713" spans="1:15" x14ac:dyDescent="0.3">
      <c r="A1713" s="1">
        <v>1736528321633480</v>
      </c>
      <c r="B1713" s="2">
        <v>45667</v>
      </c>
      <c r="C1713">
        <v>13</v>
      </c>
      <c r="D1713">
        <v>58</v>
      </c>
      <c r="E1713" s="1">
        <v>41633486</v>
      </c>
      <c r="F1713" t="s">
        <v>959</v>
      </c>
      <c r="G1713">
        <v>227260</v>
      </c>
      <c r="H1713" t="s">
        <v>7</v>
      </c>
      <c r="I1713" t="s">
        <v>7</v>
      </c>
      <c r="J1713" t="s">
        <v>7</v>
      </c>
      <c r="K1713">
        <f t="shared" si="104"/>
        <v>41.633485999999998</v>
      </c>
      <c r="L1713">
        <f t="shared" si="105"/>
        <v>3.2527999999999224E-2</v>
      </c>
      <c r="M1713">
        <f t="shared" si="106"/>
        <v>30.742744712248644</v>
      </c>
      <c r="O1713">
        <f t="shared" si="107"/>
        <v>160</v>
      </c>
    </row>
    <row r="1714" spans="1:15" x14ac:dyDescent="0.3">
      <c r="A1714" s="1">
        <v>1736528321666010</v>
      </c>
      <c r="B1714" s="2">
        <v>45667</v>
      </c>
      <c r="C1714">
        <v>13</v>
      </c>
      <c r="D1714">
        <v>58</v>
      </c>
      <c r="E1714" s="1">
        <v>41666014</v>
      </c>
      <c r="F1714" t="s">
        <v>960</v>
      </c>
      <c r="G1714">
        <v>227420</v>
      </c>
      <c r="H1714" t="s">
        <v>7</v>
      </c>
      <c r="I1714" t="s">
        <v>7</v>
      </c>
      <c r="J1714" t="s">
        <v>7</v>
      </c>
      <c r="K1714">
        <f t="shared" si="104"/>
        <v>41.666013999999997</v>
      </c>
      <c r="L1714">
        <f t="shared" si="105"/>
        <v>3.2801000000006297E-2</v>
      </c>
      <c r="M1714">
        <f t="shared" si="106"/>
        <v>30.486875400134387</v>
      </c>
      <c r="O1714">
        <f t="shared" si="107"/>
        <v>309</v>
      </c>
    </row>
    <row r="1715" spans="1:15" x14ac:dyDescent="0.3">
      <c r="A1715" s="1">
        <v>1736528321698810</v>
      </c>
      <c r="B1715" s="2">
        <v>45667</v>
      </c>
      <c r="C1715">
        <v>13</v>
      </c>
      <c r="D1715">
        <v>58</v>
      </c>
      <c r="E1715" s="1">
        <v>41698815</v>
      </c>
      <c r="F1715" t="s">
        <v>961</v>
      </c>
      <c r="G1715">
        <v>227729</v>
      </c>
      <c r="H1715" t="s">
        <v>7</v>
      </c>
      <c r="I1715" t="s">
        <v>7</v>
      </c>
      <c r="J1715" t="s">
        <v>7</v>
      </c>
      <c r="K1715">
        <f t="shared" si="104"/>
        <v>41.698815000000003</v>
      </c>
      <c r="L1715">
        <f t="shared" si="105"/>
        <v>3.2993999999995083E-2</v>
      </c>
      <c r="M1715">
        <f t="shared" si="106"/>
        <v>30.308540946843337</v>
      </c>
      <c r="O1715">
        <f t="shared" si="107"/>
        <v>289</v>
      </c>
    </row>
    <row r="1716" spans="1:15" x14ac:dyDescent="0.3">
      <c r="A1716" s="1">
        <v>1736528321731800</v>
      </c>
      <c r="B1716" s="2">
        <v>45667</v>
      </c>
      <c r="C1716">
        <v>13</v>
      </c>
      <c r="D1716">
        <v>58</v>
      </c>
      <c r="E1716" s="1">
        <v>41731809</v>
      </c>
      <c r="F1716" t="s">
        <v>962</v>
      </c>
      <c r="G1716">
        <v>228018</v>
      </c>
      <c r="H1716" t="s">
        <v>7</v>
      </c>
      <c r="I1716" t="s">
        <v>7</v>
      </c>
      <c r="J1716" t="s">
        <v>7</v>
      </c>
      <c r="K1716">
        <f t="shared" si="104"/>
        <v>41.731808999999998</v>
      </c>
      <c r="L1716">
        <f t="shared" si="105"/>
        <v>3.1856000000004769E-2</v>
      </c>
      <c r="M1716">
        <f t="shared" si="106"/>
        <v>31.391260673023929</v>
      </c>
      <c r="O1716">
        <f t="shared" si="107"/>
        <v>236</v>
      </c>
    </row>
    <row r="1717" spans="1:15" x14ac:dyDescent="0.3">
      <c r="A1717" s="1">
        <v>1736528321763660</v>
      </c>
      <c r="B1717" s="2">
        <v>45667</v>
      </c>
      <c r="C1717">
        <v>13</v>
      </c>
      <c r="D1717">
        <v>58</v>
      </c>
      <c r="E1717" s="1">
        <v>41763665</v>
      </c>
      <c r="F1717" t="s">
        <v>963</v>
      </c>
      <c r="G1717">
        <v>228254</v>
      </c>
      <c r="H1717" t="s">
        <v>7</v>
      </c>
      <c r="I1717" t="s">
        <v>7</v>
      </c>
      <c r="J1717" t="s">
        <v>7</v>
      </c>
      <c r="K1717">
        <f t="shared" si="104"/>
        <v>41.763665000000003</v>
      </c>
      <c r="L1717">
        <f t="shared" si="105"/>
        <v>3.2254999999999256E-2</v>
      </c>
      <c r="M1717">
        <f t="shared" si="106"/>
        <v>31.002945279802297</v>
      </c>
      <c r="O1717">
        <f t="shared" si="107"/>
        <v>178</v>
      </c>
    </row>
    <row r="1718" spans="1:15" x14ac:dyDescent="0.3">
      <c r="A1718" s="1">
        <v>173652832179592</v>
      </c>
      <c r="B1718" s="2">
        <v>45667</v>
      </c>
      <c r="C1718">
        <v>13</v>
      </c>
      <c r="D1718">
        <v>58</v>
      </c>
      <c r="E1718" s="1">
        <v>41795920</v>
      </c>
      <c r="F1718" t="s">
        <v>964</v>
      </c>
      <c r="G1718">
        <v>228432</v>
      </c>
      <c r="H1718" t="s">
        <v>7</v>
      </c>
      <c r="I1718" t="s">
        <v>7</v>
      </c>
      <c r="J1718" t="s">
        <v>7</v>
      </c>
      <c r="K1718">
        <f t="shared" si="104"/>
        <v>41.795920000000002</v>
      </c>
      <c r="L1718">
        <f t="shared" si="105"/>
        <v>3.1861999999996726E-2</v>
      </c>
      <c r="M1718">
        <f t="shared" si="106"/>
        <v>31.385349318941145</v>
      </c>
      <c r="O1718">
        <f t="shared" si="107"/>
        <v>134</v>
      </c>
    </row>
    <row r="1719" spans="1:15" x14ac:dyDescent="0.3">
      <c r="A1719" s="1">
        <v>1736528321827780</v>
      </c>
      <c r="B1719" s="2">
        <v>45667</v>
      </c>
      <c r="C1719">
        <v>13</v>
      </c>
      <c r="D1719">
        <v>58</v>
      </c>
      <c r="E1719" s="1">
        <v>41827782</v>
      </c>
      <c r="F1719" t="s">
        <v>965</v>
      </c>
      <c r="G1719">
        <v>228566</v>
      </c>
      <c r="H1719" t="s">
        <v>7</v>
      </c>
      <c r="I1719" t="s">
        <v>7</v>
      </c>
      <c r="J1719" t="s">
        <v>7</v>
      </c>
      <c r="K1719">
        <f t="shared" si="104"/>
        <v>41.827781999999999</v>
      </c>
      <c r="L1719">
        <f t="shared" si="105"/>
        <v>3.2786000000001536E-2</v>
      </c>
      <c r="M1719">
        <f t="shared" si="106"/>
        <v>30.50082352223367</v>
      </c>
      <c r="O1719">
        <f t="shared" si="107"/>
        <v>101</v>
      </c>
    </row>
    <row r="1720" spans="1:15" x14ac:dyDescent="0.3">
      <c r="A1720" s="1">
        <v>1736528321860560</v>
      </c>
      <c r="B1720" s="2">
        <v>45667</v>
      </c>
      <c r="C1720">
        <v>13</v>
      </c>
      <c r="D1720">
        <v>58</v>
      </c>
      <c r="E1720" s="1">
        <v>41860568</v>
      </c>
      <c r="F1720" t="s">
        <v>966</v>
      </c>
      <c r="G1720">
        <v>228667</v>
      </c>
      <c r="H1720" t="s">
        <v>7</v>
      </c>
      <c r="I1720" t="s">
        <v>7</v>
      </c>
      <c r="J1720" t="s">
        <v>7</v>
      </c>
      <c r="K1720">
        <f t="shared" si="104"/>
        <v>41.860568000000001</v>
      </c>
      <c r="L1720">
        <f t="shared" si="105"/>
        <v>3.2103999999996802E-2</v>
      </c>
      <c r="M1720">
        <f t="shared" si="106"/>
        <v>31.148766508849352</v>
      </c>
      <c r="O1720">
        <f t="shared" si="107"/>
        <v>88</v>
      </c>
    </row>
    <row r="1721" spans="1:15" x14ac:dyDescent="0.3">
      <c r="A1721" s="1">
        <v>1736528321892670</v>
      </c>
      <c r="B1721" s="2">
        <v>45667</v>
      </c>
      <c r="C1721">
        <v>13</v>
      </c>
      <c r="D1721">
        <v>58</v>
      </c>
      <c r="E1721" s="1">
        <v>41892672</v>
      </c>
      <c r="F1721" t="s">
        <v>966</v>
      </c>
      <c r="G1721">
        <v>228755</v>
      </c>
      <c r="H1721" t="s">
        <v>7</v>
      </c>
      <c r="I1721" t="s">
        <v>7</v>
      </c>
      <c r="J1721" t="s">
        <v>7</v>
      </c>
      <c r="K1721">
        <f t="shared" si="104"/>
        <v>41.892671999999997</v>
      </c>
      <c r="L1721">
        <f t="shared" si="105"/>
        <v>3.0962000000002377E-2</v>
      </c>
      <c r="M1721">
        <f t="shared" si="106"/>
        <v>32.297655190230707</v>
      </c>
      <c r="O1721">
        <f t="shared" si="107"/>
        <v>209</v>
      </c>
    </row>
    <row r="1722" spans="1:15" x14ac:dyDescent="0.3">
      <c r="A1722" s="1">
        <v>1736528321923630</v>
      </c>
      <c r="B1722" s="2">
        <v>45667</v>
      </c>
      <c r="C1722">
        <v>13</v>
      </c>
      <c r="D1722">
        <v>58</v>
      </c>
      <c r="E1722" s="1">
        <v>41923634</v>
      </c>
      <c r="F1722" t="s">
        <v>967</v>
      </c>
      <c r="G1722">
        <v>228964</v>
      </c>
      <c r="H1722" t="s">
        <v>7</v>
      </c>
      <c r="I1722" t="s">
        <v>7</v>
      </c>
      <c r="J1722" t="s">
        <v>7</v>
      </c>
      <c r="K1722">
        <f t="shared" si="104"/>
        <v>41.923634</v>
      </c>
      <c r="L1722">
        <f t="shared" si="105"/>
        <v>3.1236999999997295E-2</v>
      </c>
      <c r="M1722">
        <f t="shared" si="106"/>
        <v>32.01331754009945</v>
      </c>
      <c r="O1722">
        <f t="shared" si="107"/>
        <v>307</v>
      </c>
    </row>
    <row r="1723" spans="1:15" x14ac:dyDescent="0.3">
      <c r="A1723" s="1">
        <v>1736528321954870</v>
      </c>
      <c r="B1723" s="2">
        <v>45667</v>
      </c>
      <c r="C1723">
        <v>13</v>
      </c>
      <c r="D1723">
        <v>58</v>
      </c>
      <c r="E1723" s="1">
        <v>41954871</v>
      </c>
      <c r="F1723" t="s">
        <v>968</v>
      </c>
      <c r="G1723">
        <v>229271</v>
      </c>
      <c r="H1723" t="s">
        <v>7</v>
      </c>
      <c r="I1723" t="s">
        <v>7</v>
      </c>
      <c r="J1723" t="s">
        <v>7</v>
      </c>
      <c r="K1723">
        <f t="shared" si="104"/>
        <v>41.954870999999997</v>
      </c>
      <c r="L1723">
        <f t="shared" si="105"/>
        <v>3.1774000000005742E-2</v>
      </c>
      <c r="M1723">
        <f t="shared" si="106"/>
        <v>31.472272927545141</v>
      </c>
      <c r="O1723">
        <f t="shared" si="107"/>
        <v>255</v>
      </c>
    </row>
    <row r="1724" spans="1:15" x14ac:dyDescent="0.3">
      <c r="A1724" s="1">
        <v>1736528321986640</v>
      </c>
      <c r="B1724" s="2">
        <v>45667</v>
      </c>
      <c r="C1724">
        <v>13</v>
      </c>
      <c r="D1724">
        <v>58</v>
      </c>
      <c r="E1724" s="1">
        <v>41986645</v>
      </c>
      <c r="F1724" t="s">
        <v>969</v>
      </c>
      <c r="G1724">
        <v>229526</v>
      </c>
      <c r="H1724" t="s">
        <v>7</v>
      </c>
      <c r="I1724" t="s">
        <v>7</v>
      </c>
      <c r="J1724" t="s">
        <v>7</v>
      </c>
      <c r="K1724">
        <f t="shared" si="104"/>
        <v>41.986645000000003</v>
      </c>
      <c r="L1724">
        <f t="shared" si="105"/>
        <v>3.1736999999999682E-2</v>
      </c>
      <c r="M1724">
        <f t="shared" si="106"/>
        <v>31.508964300343763</v>
      </c>
      <c r="O1724">
        <f t="shared" si="107"/>
        <v>209</v>
      </c>
    </row>
    <row r="1725" spans="1:15" x14ac:dyDescent="0.3">
      <c r="A1725" s="1">
        <v>1736528322018380</v>
      </c>
      <c r="B1725" s="2">
        <v>45667</v>
      </c>
      <c r="C1725">
        <v>13</v>
      </c>
      <c r="D1725">
        <v>58</v>
      </c>
      <c r="E1725" s="1">
        <v>42018382</v>
      </c>
      <c r="F1725" t="s">
        <v>970</v>
      </c>
      <c r="G1725">
        <v>229735</v>
      </c>
      <c r="H1725" t="s">
        <v>7</v>
      </c>
      <c r="I1725" t="s">
        <v>7</v>
      </c>
      <c r="J1725" t="s">
        <v>7</v>
      </c>
      <c r="K1725">
        <f t="shared" si="104"/>
        <v>42.018382000000003</v>
      </c>
      <c r="L1725">
        <f t="shared" si="105"/>
        <v>3.2246999999998138E-2</v>
      </c>
      <c r="M1725">
        <f t="shared" si="106"/>
        <v>31.010636648372181</v>
      </c>
      <c r="O1725">
        <f t="shared" si="107"/>
        <v>172</v>
      </c>
    </row>
    <row r="1726" spans="1:15" x14ac:dyDescent="0.3">
      <c r="A1726" s="1">
        <v>1736528322050620</v>
      </c>
      <c r="B1726" s="2">
        <v>45667</v>
      </c>
      <c r="C1726">
        <v>13</v>
      </c>
      <c r="D1726">
        <v>58</v>
      </c>
      <c r="E1726" s="1">
        <v>42050629</v>
      </c>
      <c r="F1726" t="s">
        <v>971</v>
      </c>
      <c r="G1726">
        <v>229907</v>
      </c>
      <c r="H1726" t="s">
        <v>7</v>
      </c>
      <c r="I1726" t="s">
        <v>7</v>
      </c>
      <c r="J1726" t="s">
        <v>7</v>
      </c>
      <c r="K1726">
        <f t="shared" si="104"/>
        <v>42.050629000000001</v>
      </c>
      <c r="L1726">
        <f t="shared" si="105"/>
        <v>3.2736999999997352E-2</v>
      </c>
      <c r="M1726">
        <f t="shared" si="106"/>
        <v>30.546476463942355</v>
      </c>
      <c r="O1726">
        <f t="shared" si="107"/>
        <v>128</v>
      </c>
    </row>
    <row r="1727" spans="1:15" x14ac:dyDescent="0.3">
      <c r="A1727" s="1">
        <v>1736528322083360</v>
      </c>
      <c r="B1727" s="2">
        <v>45667</v>
      </c>
      <c r="C1727">
        <v>13</v>
      </c>
      <c r="D1727">
        <v>58</v>
      </c>
      <c r="E1727" s="1">
        <v>42083366</v>
      </c>
      <c r="F1727" t="s">
        <v>972</v>
      </c>
      <c r="G1727">
        <v>230035</v>
      </c>
      <c r="H1727" t="s">
        <v>7</v>
      </c>
      <c r="I1727" t="s">
        <v>7</v>
      </c>
      <c r="J1727" t="s">
        <v>7</v>
      </c>
      <c r="K1727">
        <f t="shared" si="104"/>
        <v>42.083365999999998</v>
      </c>
      <c r="L1727">
        <f t="shared" si="105"/>
        <v>3.2285999999999149E-2</v>
      </c>
      <c r="M1727">
        <f t="shared" si="106"/>
        <v>30.973177228520917</v>
      </c>
      <c r="O1727">
        <f t="shared" si="107"/>
        <v>90</v>
      </c>
    </row>
    <row r="1728" spans="1:15" x14ac:dyDescent="0.3">
      <c r="A1728" s="1">
        <v>1736528322115650</v>
      </c>
      <c r="B1728" s="2">
        <v>45667</v>
      </c>
      <c r="C1728">
        <v>13</v>
      </c>
      <c r="D1728">
        <v>58</v>
      </c>
      <c r="E1728" s="1">
        <v>42115652</v>
      </c>
      <c r="F1728" t="s">
        <v>973</v>
      </c>
      <c r="G1728">
        <v>230125</v>
      </c>
      <c r="H1728" t="s">
        <v>7</v>
      </c>
      <c r="I1728" t="s">
        <v>7</v>
      </c>
      <c r="J1728" t="s">
        <v>7</v>
      </c>
      <c r="K1728">
        <f t="shared" si="104"/>
        <v>42.115651999999997</v>
      </c>
      <c r="L1728">
        <f t="shared" si="105"/>
        <v>3.2617000000001894E-2</v>
      </c>
      <c r="M1728">
        <f t="shared" si="106"/>
        <v>30.658858877270806</v>
      </c>
      <c r="O1728">
        <f t="shared" si="107"/>
        <v>57</v>
      </c>
    </row>
    <row r="1729" spans="1:15" x14ac:dyDescent="0.3">
      <c r="A1729" s="1">
        <v>1736528322148260</v>
      </c>
      <c r="B1729" s="2">
        <v>45667</v>
      </c>
      <c r="C1729">
        <v>13</v>
      </c>
      <c r="D1729">
        <v>58</v>
      </c>
      <c r="E1729" s="1">
        <v>42148269</v>
      </c>
      <c r="F1729" t="s">
        <v>973</v>
      </c>
      <c r="G1729">
        <v>230182</v>
      </c>
      <c r="H1729" t="s">
        <v>7</v>
      </c>
      <c r="I1729" t="s">
        <v>7</v>
      </c>
      <c r="J1729" t="s">
        <v>7</v>
      </c>
      <c r="K1729">
        <f t="shared" si="104"/>
        <v>42.148268999999999</v>
      </c>
      <c r="L1729">
        <f t="shared" si="105"/>
        <v>3.2783000000002005E-2</v>
      </c>
      <c r="M1729">
        <f t="shared" si="106"/>
        <v>30.503614678337517</v>
      </c>
      <c r="O1729">
        <f t="shared" si="107"/>
        <v>68</v>
      </c>
    </row>
    <row r="1730" spans="1:15" x14ac:dyDescent="0.3">
      <c r="A1730" s="1">
        <v>1736528322181050</v>
      </c>
      <c r="B1730" s="2">
        <v>45667</v>
      </c>
      <c r="C1730">
        <v>13</v>
      </c>
      <c r="D1730">
        <v>58</v>
      </c>
      <c r="E1730" s="1">
        <v>42181052</v>
      </c>
      <c r="F1730" t="s">
        <v>974</v>
      </c>
      <c r="G1730">
        <v>230250</v>
      </c>
      <c r="H1730" t="s">
        <v>7</v>
      </c>
      <c r="I1730" t="s">
        <v>7</v>
      </c>
      <c r="J1730" t="s">
        <v>7</v>
      </c>
      <c r="K1730">
        <f t="shared" si="104"/>
        <v>42.181052000000001</v>
      </c>
      <c r="L1730">
        <f t="shared" si="105"/>
        <v>3.235199999999594E-2</v>
      </c>
      <c r="M1730">
        <f t="shared" si="106"/>
        <v>30.909990108807044</v>
      </c>
      <c r="O1730">
        <f t="shared" si="107"/>
        <v>77</v>
      </c>
    </row>
    <row r="1731" spans="1:15" x14ac:dyDescent="0.3">
      <c r="A1731" s="1">
        <v>1736528322213400</v>
      </c>
      <c r="B1731" s="2">
        <v>45667</v>
      </c>
      <c r="C1731">
        <v>13</v>
      </c>
      <c r="D1731">
        <v>58</v>
      </c>
      <c r="E1731" s="1">
        <v>42213404</v>
      </c>
      <c r="F1731" t="s">
        <v>974</v>
      </c>
      <c r="G1731">
        <v>230327</v>
      </c>
      <c r="H1731" t="s">
        <v>7</v>
      </c>
      <c r="I1731" t="s">
        <v>7</v>
      </c>
      <c r="J1731" t="s">
        <v>7</v>
      </c>
      <c r="K1731">
        <f t="shared" ref="K1731:K1794" si="108">E1731/1000000</f>
        <v>42.213403999999997</v>
      </c>
      <c r="L1731">
        <f t="shared" ref="L1731:L1794" si="109">K1732-K1731</f>
        <v>3.2027000000006467E-2</v>
      </c>
      <c r="M1731">
        <f t="shared" ref="M1731:M1794" si="110">1/L1731</f>
        <v>31.223655041052801</v>
      </c>
      <c r="O1731">
        <f t="shared" ref="O1731:O1794" si="111">G1732-G1731</f>
        <v>235</v>
      </c>
    </row>
    <row r="1732" spans="1:15" x14ac:dyDescent="0.3">
      <c r="A1732" s="1">
        <v>1736528322245430</v>
      </c>
      <c r="B1732" s="2">
        <v>45667</v>
      </c>
      <c r="C1732">
        <v>13</v>
      </c>
      <c r="D1732">
        <v>58</v>
      </c>
      <c r="E1732" s="1">
        <v>42245431</v>
      </c>
      <c r="F1732" t="s">
        <v>975</v>
      </c>
      <c r="G1732">
        <v>230562</v>
      </c>
      <c r="H1732" t="s">
        <v>7</v>
      </c>
      <c r="I1732" t="s">
        <v>7</v>
      </c>
      <c r="J1732" t="s">
        <v>7</v>
      </c>
      <c r="K1732">
        <f t="shared" si="108"/>
        <v>42.245431000000004</v>
      </c>
      <c r="L1732">
        <f t="shared" si="109"/>
        <v>3.0968999999998914E-2</v>
      </c>
      <c r="M1732">
        <f t="shared" si="110"/>
        <v>32.290354871001163</v>
      </c>
      <c r="O1732">
        <f t="shared" si="111"/>
        <v>251</v>
      </c>
    </row>
    <row r="1733" spans="1:15" x14ac:dyDescent="0.3">
      <c r="A1733" s="1">
        <v>17365283222764</v>
      </c>
      <c r="B1733" s="2">
        <v>45667</v>
      </c>
      <c r="C1733">
        <v>13</v>
      </c>
      <c r="D1733">
        <v>58</v>
      </c>
      <c r="E1733" s="1">
        <v>42276400</v>
      </c>
      <c r="F1733" t="s">
        <v>976</v>
      </c>
      <c r="G1733">
        <v>230813</v>
      </c>
      <c r="H1733" t="s">
        <v>7</v>
      </c>
      <c r="I1733" t="s">
        <v>7</v>
      </c>
      <c r="J1733" t="s">
        <v>7</v>
      </c>
      <c r="K1733">
        <f t="shared" si="108"/>
        <v>42.276400000000002</v>
      </c>
      <c r="L1733">
        <f t="shared" si="109"/>
        <v>3.2779999999995368E-2</v>
      </c>
      <c r="M1733">
        <f t="shared" si="110"/>
        <v>30.506406345336831</v>
      </c>
      <c r="O1733">
        <f t="shared" si="111"/>
        <v>212</v>
      </c>
    </row>
    <row r="1734" spans="1:15" x14ac:dyDescent="0.3">
      <c r="A1734" s="1">
        <v>173652832230918</v>
      </c>
      <c r="B1734" s="2">
        <v>45667</v>
      </c>
      <c r="C1734">
        <v>13</v>
      </c>
      <c r="D1734">
        <v>58</v>
      </c>
      <c r="E1734" s="1">
        <v>42309180</v>
      </c>
      <c r="F1734" t="s">
        <v>977</v>
      </c>
      <c r="G1734">
        <v>231025</v>
      </c>
      <c r="H1734" t="s">
        <v>7</v>
      </c>
      <c r="I1734" t="s">
        <v>7</v>
      </c>
      <c r="J1734" t="s">
        <v>7</v>
      </c>
      <c r="K1734">
        <f t="shared" si="108"/>
        <v>42.309179999999998</v>
      </c>
      <c r="L1734">
        <f t="shared" si="109"/>
        <v>3.2127000000002681E-2</v>
      </c>
      <c r="M1734">
        <f t="shared" si="110"/>
        <v>31.126466834746989</v>
      </c>
      <c r="O1734">
        <f t="shared" si="111"/>
        <v>166</v>
      </c>
    </row>
    <row r="1735" spans="1:15" x14ac:dyDescent="0.3">
      <c r="A1735" s="1">
        <v>1736528322341300</v>
      </c>
      <c r="B1735" s="2">
        <v>45667</v>
      </c>
      <c r="C1735">
        <v>13</v>
      </c>
      <c r="D1735">
        <v>58</v>
      </c>
      <c r="E1735" s="1">
        <v>42341307</v>
      </c>
      <c r="F1735" t="s">
        <v>978</v>
      </c>
      <c r="G1735">
        <v>231191</v>
      </c>
      <c r="H1735" t="s">
        <v>7</v>
      </c>
      <c r="I1735" t="s">
        <v>7</v>
      </c>
      <c r="J1735" t="s">
        <v>7</v>
      </c>
      <c r="K1735">
        <f t="shared" si="108"/>
        <v>42.341307</v>
      </c>
      <c r="L1735">
        <f t="shared" si="109"/>
        <v>3.1227000000001226E-2</v>
      </c>
      <c r="M1735">
        <f t="shared" si="110"/>
        <v>32.023569347038162</v>
      </c>
      <c r="O1735">
        <f t="shared" si="111"/>
        <v>114</v>
      </c>
    </row>
    <row r="1736" spans="1:15" x14ac:dyDescent="0.3">
      <c r="A1736" s="1">
        <v>1736528322372530</v>
      </c>
      <c r="B1736" s="2">
        <v>45667</v>
      </c>
      <c r="C1736">
        <v>13</v>
      </c>
      <c r="D1736">
        <v>58</v>
      </c>
      <c r="E1736" s="1">
        <v>42372534</v>
      </c>
      <c r="F1736" t="s">
        <v>979</v>
      </c>
      <c r="G1736">
        <v>231305</v>
      </c>
      <c r="H1736" t="s">
        <v>7</v>
      </c>
      <c r="I1736" t="s">
        <v>7</v>
      </c>
      <c r="J1736" t="s">
        <v>7</v>
      </c>
      <c r="K1736">
        <f t="shared" si="108"/>
        <v>42.372534000000002</v>
      </c>
      <c r="L1736">
        <f t="shared" si="109"/>
        <v>3.1216999999998052E-2</v>
      </c>
      <c r="M1736">
        <f t="shared" si="110"/>
        <v>32.033827722076509</v>
      </c>
      <c r="O1736">
        <f t="shared" si="111"/>
        <v>72</v>
      </c>
    </row>
    <row r="1737" spans="1:15" x14ac:dyDescent="0.3">
      <c r="A1737" s="1">
        <v>1736528322403750</v>
      </c>
      <c r="B1737" s="2">
        <v>45667</v>
      </c>
      <c r="C1737">
        <v>13</v>
      </c>
      <c r="D1737">
        <v>58</v>
      </c>
      <c r="E1737" s="1">
        <v>42403751</v>
      </c>
      <c r="F1737" t="s">
        <v>980</v>
      </c>
      <c r="G1737">
        <v>231377</v>
      </c>
      <c r="H1737" t="s">
        <v>7</v>
      </c>
      <c r="I1737" t="s">
        <v>7</v>
      </c>
      <c r="J1737" t="s">
        <v>7</v>
      </c>
      <c r="K1737">
        <f t="shared" si="108"/>
        <v>42.403751</v>
      </c>
      <c r="L1737">
        <f t="shared" si="109"/>
        <v>3.1542999999999211E-2</v>
      </c>
      <c r="M1737">
        <f t="shared" si="110"/>
        <v>31.702754969407636</v>
      </c>
      <c r="O1737">
        <f t="shared" si="111"/>
        <v>43</v>
      </c>
    </row>
    <row r="1738" spans="1:15" x14ac:dyDescent="0.3">
      <c r="A1738" s="1">
        <v>1736528322435290</v>
      </c>
      <c r="B1738" s="2">
        <v>45667</v>
      </c>
      <c r="C1738">
        <v>13</v>
      </c>
      <c r="D1738">
        <v>58</v>
      </c>
      <c r="E1738" s="1">
        <v>42435294</v>
      </c>
      <c r="F1738" t="s">
        <v>980</v>
      </c>
      <c r="G1738">
        <v>231420</v>
      </c>
      <c r="H1738" t="s">
        <v>7</v>
      </c>
      <c r="I1738" t="s">
        <v>7</v>
      </c>
      <c r="J1738" t="s">
        <v>7</v>
      </c>
      <c r="K1738">
        <f t="shared" si="108"/>
        <v>42.435293999999999</v>
      </c>
      <c r="L1738">
        <f t="shared" si="109"/>
        <v>3.1961000000002571E-2</v>
      </c>
      <c r="M1738">
        <f t="shared" si="110"/>
        <v>31.288132411373848</v>
      </c>
      <c r="O1738">
        <f t="shared" si="111"/>
        <v>26</v>
      </c>
    </row>
    <row r="1739" spans="1:15" x14ac:dyDescent="0.3">
      <c r="A1739" s="1">
        <v>1736528322467250</v>
      </c>
      <c r="B1739" s="2">
        <v>45667</v>
      </c>
      <c r="C1739">
        <v>13</v>
      </c>
      <c r="D1739">
        <v>58</v>
      </c>
      <c r="E1739" s="1">
        <v>42467255</v>
      </c>
      <c r="F1739" t="s">
        <v>980</v>
      </c>
      <c r="G1739">
        <v>231446</v>
      </c>
      <c r="H1739" t="s">
        <v>7</v>
      </c>
      <c r="I1739" t="s">
        <v>7</v>
      </c>
      <c r="J1739" t="s">
        <v>7</v>
      </c>
      <c r="K1739">
        <f t="shared" si="108"/>
        <v>42.467255000000002</v>
      </c>
      <c r="L1739">
        <f t="shared" si="109"/>
        <v>3.1614999999995064E-2</v>
      </c>
      <c r="M1739">
        <f t="shared" si="110"/>
        <v>31.63055511624723</v>
      </c>
      <c r="O1739">
        <f t="shared" si="111"/>
        <v>21</v>
      </c>
    </row>
    <row r="1740" spans="1:15" x14ac:dyDescent="0.3">
      <c r="A1740" s="1">
        <v>173652832249887</v>
      </c>
      <c r="B1740" s="2">
        <v>45667</v>
      </c>
      <c r="C1740">
        <v>13</v>
      </c>
      <c r="D1740">
        <v>58</v>
      </c>
      <c r="E1740" s="1">
        <v>42498870</v>
      </c>
      <c r="F1740" t="s">
        <v>980</v>
      </c>
      <c r="G1740">
        <v>231467</v>
      </c>
      <c r="H1740" t="s">
        <v>7</v>
      </c>
      <c r="I1740" t="s">
        <v>7</v>
      </c>
      <c r="J1740" t="s">
        <v>7</v>
      </c>
      <c r="K1740">
        <f t="shared" si="108"/>
        <v>42.498869999999997</v>
      </c>
      <c r="L1740">
        <f t="shared" si="109"/>
        <v>3.2133000000001744E-2</v>
      </c>
      <c r="M1740">
        <f t="shared" si="110"/>
        <v>31.120654778574853</v>
      </c>
      <c r="O1740">
        <f t="shared" si="111"/>
        <v>10</v>
      </c>
    </row>
    <row r="1741" spans="1:15" x14ac:dyDescent="0.3">
      <c r="A1741" s="1">
        <v>1736528322531000</v>
      </c>
      <c r="B1741" s="2">
        <v>45667</v>
      </c>
      <c r="C1741">
        <v>13</v>
      </c>
      <c r="D1741">
        <v>58</v>
      </c>
      <c r="E1741" s="1">
        <v>42531003</v>
      </c>
      <c r="F1741" t="s">
        <v>980</v>
      </c>
      <c r="G1741">
        <v>231477</v>
      </c>
      <c r="H1741" t="s">
        <v>7</v>
      </c>
      <c r="I1741" t="s">
        <v>7</v>
      </c>
      <c r="J1741" t="s">
        <v>7</v>
      </c>
      <c r="K1741">
        <f t="shared" si="108"/>
        <v>42.531002999999998</v>
      </c>
      <c r="L1741">
        <f t="shared" si="109"/>
        <v>3.1781999999999755E-2</v>
      </c>
      <c r="M1741">
        <f t="shared" si="110"/>
        <v>31.464350890441374</v>
      </c>
      <c r="O1741">
        <f t="shared" si="111"/>
        <v>-1</v>
      </c>
    </row>
    <row r="1742" spans="1:15" x14ac:dyDescent="0.3">
      <c r="A1742" s="1">
        <v>1736528322562780</v>
      </c>
      <c r="B1742" s="2">
        <v>45667</v>
      </c>
      <c r="C1742">
        <v>13</v>
      </c>
      <c r="D1742">
        <v>58</v>
      </c>
      <c r="E1742" s="1">
        <v>42562785</v>
      </c>
      <c r="F1742" t="s">
        <v>980</v>
      </c>
      <c r="G1742">
        <v>231476</v>
      </c>
      <c r="H1742" t="s">
        <v>7</v>
      </c>
      <c r="I1742" t="s">
        <v>7</v>
      </c>
      <c r="J1742" t="s">
        <v>7</v>
      </c>
      <c r="K1742">
        <f t="shared" si="108"/>
        <v>42.562784999999998</v>
      </c>
      <c r="L1742">
        <f t="shared" si="109"/>
        <v>3.2296999999999798E-2</v>
      </c>
      <c r="M1742">
        <f t="shared" si="110"/>
        <v>30.962628107873989</v>
      </c>
      <c r="O1742">
        <f t="shared" si="111"/>
        <v>21</v>
      </c>
    </row>
    <row r="1743" spans="1:15" x14ac:dyDescent="0.3">
      <c r="A1743" s="1">
        <v>1736528322595080</v>
      </c>
      <c r="B1743" s="2">
        <v>45667</v>
      </c>
      <c r="C1743">
        <v>13</v>
      </c>
      <c r="D1743">
        <v>58</v>
      </c>
      <c r="E1743" s="1">
        <v>42595082</v>
      </c>
      <c r="F1743" t="s">
        <v>981</v>
      </c>
      <c r="G1743">
        <v>231497</v>
      </c>
      <c r="H1743" t="s">
        <v>7</v>
      </c>
      <c r="I1743" t="s">
        <v>7</v>
      </c>
      <c r="J1743" t="s">
        <v>7</v>
      </c>
      <c r="K1743">
        <f t="shared" si="108"/>
        <v>42.595081999999998</v>
      </c>
      <c r="L1743">
        <f t="shared" si="109"/>
        <v>3.0709000000001652E-2</v>
      </c>
      <c r="M1743">
        <f t="shared" si="110"/>
        <v>32.563743527954223</v>
      </c>
      <c r="O1743">
        <f t="shared" si="111"/>
        <v>16</v>
      </c>
    </row>
    <row r="1744" spans="1:15" x14ac:dyDescent="0.3">
      <c r="A1744" s="1">
        <v>1736528322625790</v>
      </c>
      <c r="B1744" s="2">
        <v>45667</v>
      </c>
      <c r="C1744">
        <v>13</v>
      </c>
      <c r="D1744">
        <v>58</v>
      </c>
      <c r="E1744" s="1">
        <v>42625791</v>
      </c>
      <c r="F1744" t="s">
        <v>981</v>
      </c>
      <c r="G1744">
        <v>231513</v>
      </c>
      <c r="H1744" t="s">
        <v>7</v>
      </c>
      <c r="I1744" t="s">
        <v>7</v>
      </c>
      <c r="J1744" t="s">
        <v>7</v>
      </c>
      <c r="K1744">
        <f t="shared" si="108"/>
        <v>42.625791</v>
      </c>
      <c r="L1744">
        <f t="shared" si="109"/>
        <v>3.2339999999997815E-2</v>
      </c>
      <c r="M1744">
        <f t="shared" si="110"/>
        <v>30.921459492890154</v>
      </c>
      <c r="O1744">
        <f t="shared" si="111"/>
        <v>17</v>
      </c>
    </row>
    <row r="1745" spans="1:15" x14ac:dyDescent="0.3">
      <c r="A1745" s="1">
        <v>1736528322658130</v>
      </c>
      <c r="B1745" s="2">
        <v>45667</v>
      </c>
      <c r="C1745">
        <v>13</v>
      </c>
      <c r="D1745">
        <v>58</v>
      </c>
      <c r="E1745" s="1">
        <v>42658131</v>
      </c>
      <c r="F1745" t="s">
        <v>981</v>
      </c>
      <c r="G1745">
        <v>231530</v>
      </c>
      <c r="H1745" t="s">
        <v>7</v>
      </c>
      <c r="I1745" t="s">
        <v>7</v>
      </c>
      <c r="J1745" t="s">
        <v>7</v>
      </c>
      <c r="K1745">
        <f t="shared" si="108"/>
        <v>42.658130999999997</v>
      </c>
      <c r="L1745">
        <f t="shared" si="109"/>
        <v>3.1739999999999213E-2</v>
      </c>
      <c r="M1745">
        <f t="shared" si="110"/>
        <v>31.505986137366879</v>
      </c>
      <c r="O1745">
        <f t="shared" si="111"/>
        <v>17</v>
      </c>
    </row>
    <row r="1746" spans="1:15" x14ac:dyDescent="0.3">
      <c r="A1746" s="1">
        <v>1736528322689870</v>
      </c>
      <c r="B1746" s="2">
        <v>45667</v>
      </c>
      <c r="C1746">
        <v>13</v>
      </c>
      <c r="D1746">
        <v>58</v>
      </c>
      <c r="E1746" s="1">
        <v>42689871</v>
      </c>
      <c r="F1746" t="s">
        <v>981</v>
      </c>
      <c r="G1746">
        <v>231547</v>
      </c>
      <c r="H1746" t="s">
        <v>7</v>
      </c>
      <c r="I1746" t="s">
        <v>7</v>
      </c>
      <c r="J1746" t="s">
        <v>7</v>
      </c>
      <c r="K1746">
        <f t="shared" si="108"/>
        <v>42.689870999999997</v>
      </c>
      <c r="L1746">
        <f t="shared" si="109"/>
        <v>3.1507000000004837E-2</v>
      </c>
      <c r="M1746">
        <f t="shared" si="110"/>
        <v>31.738978639662502</v>
      </c>
      <c r="O1746">
        <f t="shared" si="111"/>
        <v>25</v>
      </c>
    </row>
    <row r="1747" spans="1:15" x14ac:dyDescent="0.3">
      <c r="A1747" s="1">
        <v>1736528322721370</v>
      </c>
      <c r="B1747" s="2">
        <v>45667</v>
      </c>
      <c r="C1747">
        <v>13</v>
      </c>
      <c r="D1747">
        <v>58</v>
      </c>
      <c r="E1747" s="1">
        <v>42721378</v>
      </c>
      <c r="F1747" t="s">
        <v>981</v>
      </c>
      <c r="G1747">
        <v>231572</v>
      </c>
      <c r="H1747" t="s">
        <v>7</v>
      </c>
      <c r="I1747" t="s">
        <v>7</v>
      </c>
      <c r="J1747" t="s">
        <v>7</v>
      </c>
      <c r="K1747">
        <f t="shared" si="108"/>
        <v>42.721378000000001</v>
      </c>
      <c r="L1747">
        <f t="shared" si="109"/>
        <v>3.135199999999827E-2</v>
      </c>
      <c r="M1747">
        <f t="shared" si="110"/>
        <v>31.895891809136742</v>
      </c>
      <c r="O1747">
        <f t="shared" si="111"/>
        <v>51</v>
      </c>
    </row>
    <row r="1748" spans="1:15" x14ac:dyDescent="0.3">
      <c r="A1748" s="1">
        <v>173652832275273</v>
      </c>
      <c r="B1748" s="2">
        <v>45667</v>
      </c>
      <c r="C1748">
        <v>13</v>
      </c>
      <c r="D1748">
        <v>58</v>
      </c>
      <c r="E1748" s="1">
        <v>42752730</v>
      </c>
      <c r="F1748" t="s">
        <v>981</v>
      </c>
      <c r="G1748">
        <v>231623</v>
      </c>
      <c r="H1748" t="s">
        <v>7</v>
      </c>
      <c r="I1748" t="s">
        <v>7</v>
      </c>
      <c r="J1748" t="s">
        <v>7</v>
      </c>
      <c r="K1748">
        <f t="shared" si="108"/>
        <v>42.75273</v>
      </c>
      <c r="L1748">
        <f t="shared" si="109"/>
        <v>3.1713000000003433E-2</v>
      </c>
      <c r="M1748">
        <f t="shared" si="110"/>
        <v>31.532809888685769</v>
      </c>
      <c r="O1748">
        <f t="shared" si="111"/>
        <v>113</v>
      </c>
    </row>
    <row r="1749" spans="1:15" x14ac:dyDescent="0.3">
      <c r="A1749" s="1">
        <v>1736528322784440</v>
      </c>
      <c r="B1749" s="2">
        <v>45667</v>
      </c>
      <c r="C1749">
        <v>13</v>
      </c>
      <c r="D1749">
        <v>58</v>
      </c>
      <c r="E1749" s="1">
        <v>42784443</v>
      </c>
      <c r="F1749" t="s">
        <v>982</v>
      </c>
      <c r="G1749">
        <v>231736</v>
      </c>
      <c r="H1749" t="s">
        <v>7</v>
      </c>
      <c r="I1749" t="s">
        <v>7</v>
      </c>
      <c r="J1749" t="s">
        <v>7</v>
      </c>
      <c r="K1749">
        <f t="shared" si="108"/>
        <v>42.784443000000003</v>
      </c>
      <c r="L1749">
        <f t="shared" si="109"/>
        <v>3.1219999999997583E-2</v>
      </c>
      <c r="M1749">
        <f t="shared" si="110"/>
        <v>32.030749519541239</v>
      </c>
      <c r="O1749">
        <f t="shared" si="111"/>
        <v>191</v>
      </c>
    </row>
    <row r="1750" spans="1:15" x14ac:dyDescent="0.3">
      <c r="A1750" s="1">
        <v>1736528322815660</v>
      </c>
      <c r="B1750" s="2">
        <v>45667</v>
      </c>
      <c r="C1750">
        <v>13</v>
      </c>
      <c r="D1750">
        <v>58</v>
      </c>
      <c r="E1750" s="1">
        <v>42815663</v>
      </c>
      <c r="F1750" t="s">
        <v>983</v>
      </c>
      <c r="G1750">
        <v>231927</v>
      </c>
      <c r="H1750" t="s">
        <v>7</v>
      </c>
      <c r="I1750" t="s">
        <v>7</v>
      </c>
      <c r="J1750" t="s">
        <v>7</v>
      </c>
      <c r="K1750">
        <f t="shared" si="108"/>
        <v>42.815663000000001</v>
      </c>
      <c r="L1750">
        <f t="shared" si="109"/>
        <v>3.2570999999997241E-2</v>
      </c>
      <c r="M1750">
        <f t="shared" si="110"/>
        <v>30.702158361735432</v>
      </c>
      <c r="O1750">
        <f t="shared" si="111"/>
        <v>200</v>
      </c>
    </row>
    <row r="1751" spans="1:15" x14ac:dyDescent="0.3">
      <c r="A1751" s="1">
        <v>1736528322848230</v>
      </c>
      <c r="B1751" s="2">
        <v>45667</v>
      </c>
      <c r="C1751">
        <v>13</v>
      </c>
      <c r="D1751">
        <v>58</v>
      </c>
      <c r="E1751" s="1">
        <v>42848234</v>
      </c>
      <c r="F1751" t="s">
        <v>984</v>
      </c>
      <c r="G1751">
        <v>232127</v>
      </c>
      <c r="H1751" t="s">
        <v>7</v>
      </c>
      <c r="I1751" t="s">
        <v>7</v>
      </c>
      <c r="J1751" t="s">
        <v>7</v>
      </c>
      <c r="K1751">
        <f t="shared" si="108"/>
        <v>42.848233999999998</v>
      </c>
      <c r="L1751">
        <f t="shared" si="109"/>
        <v>3.1651000000003648E-2</v>
      </c>
      <c r="M1751">
        <f t="shared" si="110"/>
        <v>31.594578370348007</v>
      </c>
      <c r="O1751">
        <f t="shared" si="111"/>
        <v>156</v>
      </c>
    </row>
    <row r="1752" spans="1:15" x14ac:dyDescent="0.3">
      <c r="A1752" s="1">
        <v>1736528322879880</v>
      </c>
      <c r="B1752" s="2">
        <v>45667</v>
      </c>
      <c r="C1752">
        <v>13</v>
      </c>
      <c r="D1752">
        <v>58</v>
      </c>
      <c r="E1752" s="1">
        <v>42879885</v>
      </c>
      <c r="F1752" t="s">
        <v>985</v>
      </c>
      <c r="G1752">
        <v>232283</v>
      </c>
      <c r="H1752" t="s">
        <v>7</v>
      </c>
      <c r="I1752" t="s">
        <v>7</v>
      </c>
      <c r="J1752" t="s">
        <v>7</v>
      </c>
      <c r="K1752">
        <f t="shared" si="108"/>
        <v>42.879885000000002</v>
      </c>
      <c r="L1752">
        <f t="shared" si="109"/>
        <v>3.2044999999996548E-2</v>
      </c>
      <c r="M1752">
        <f t="shared" si="110"/>
        <v>31.206116398817528</v>
      </c>
      <c r="O1752">
        <f t="shared" si="111"/>
        <v>105</v>
      </c>
    </row>
    <row r="1753" spans="1:15" x14ac:dyDescent="0.3">
      <c r="A1753" s="1">
        <v>173652832291193</v>
      </c>
      <c r="B1753" s="2">
        <v>45667</v>
      </c>
      <c r="C1753">
        <v>13</v>
      </c>
      <c r="D1753">
        <v>58</v>
      </c>
      <c r="E1753" s="1">
        <v>42911930</v>
      </c>
      <c r="F1753" t="s">
        <v>986</v>
      </c>
      <c r="G1753">
        <v>232388</v>
      </c>
      <c r="H1753" t="s">
        <v>7</v>
      </c>
      <c r="I1753" t="s">
        <v>7</v>
      </c>
      <c r="J1753" t="s">
        <v>7</v>
      </c>
      <c r="K1753">
        <f t="shared" si="108"/>
        <v>42.911929999999998</v>
      </c>
      <c r="L1753">
        <f t="shared" si="109"/>
        <v>3.1562999999998453E-2</v>
      </c>
      <c r="M1753">
        <f t="shared" si="110"/>
        <v>31.682666413206888</v>
      </c>
      <c r="O1753">
        <f t="shared" si="111"/>
        <v>62</v>
      </c>
    </row>
    <row r="1754" spans="1:15" x14ac:dyDescent="0.3">
      <c r="A1754" s="1">
        <v>1736528322943490</v>
      </c>
      <c r="B1754" s="2">
        <v>45667</v>
      </c>
      <c r="C1754">
        <v>13</v>
      </c>
      <c r="D1754">
        <v>58</v>
      </c>
      <c r="E1754" s="1">
        <v>42943493</v>
      </c>
      <c r="F1754" t="s">
        <v>986</v>
      </c>
      <c r="G1754">
        <v>232450</v>
      </c>
      <c r="H1754" t="s">
        <v>7</v>
      </c>
      <c r="I1754" t="s">
        <v>7</v>
      </c>
      <c r="J1754" t="s">
        <v>7</v>
      </c>
      <c r="K1754">
        <f t="shared" si="108"/>
        <v>42.943492999999997</v>
      </c>
      <c r="L1754">
        <f t="shared" si="109"/>
        <v>3.1994000000004519E-2</v>
      </c>
      <c r="M1754">
        <f t="shared" si="110"/>
        <v>31.255860473834431</v>
      </c>
      <c r="O1754">
        <f t="shared" si="111"/>
        <v>35</v>
      </c>
    </row>
    <row r="1755" spans="1:15" x14ac:dyDescent="0.3">
      <c r="A1755" s="1">
        <v>1736528322975480</v>
      </c>
      <c r="B1755" s="2">
        <v>45667</v>
      </c>
      <c r="C1755">
        <v>13</v>
      </c>
      <c r="D1755">
        <v>58</v>
      </c>
      <c r="E1755" s="1">
        <v>42975487</v>
      </c>
      <c r="F1755" t="s">
        <v>986</v>
      </c>
      <c r="G1755">
        <v>232485</v>
      </c>
      <c r="H1755" t="s">
        <v>7</v>
      </c>
      <c r="I1755" t="s">
        <v>7</v>
      </c>
      <c r="J1755" t="s">
        <v>7</v>
      </c>
      <c r="K1755">
        <f t="shared" si="108"/>
        <v>42.975487000000001</v>
      </c>
      <c r="L1755">
        <f t="shared" si="109"/>
        <v>3.1829000000001884E-2</v>
      </c>
      <c r="M1755">
        <f t="shared" si="110"/>
        <v>31.417889346191863</v>
      </c>
      <c r="O1755">
        <f t="shared" si="111"/>
        <v>15</v>
      </c>
    </row>
    <row r="1756" spans="1:15" x14ac:dyDescent="0.3">
      <c r="A1756" s="1">
        <v>1736528323007310</v>
      </c>
      <c r="B1756" s="2">
        <v>45667</v>
      </c>
      <c r="C1756">
        <v>13</v>
      </c>
      <c r="D1756">
        <v>58</v>
      </c>
      <c r="E1756" s="1">
        <v>43007316</v>
      </c>
      <c r="F1756" t="s">
        <v>987</v>
      </c>
      <c r="G1756">
        <v>232500</v>
      </c>
      <c r="H1756" t="s">
        <v>7</v>
      </c>
      <c r="I1756" t="s">
        <v>7</v>
      </c>
      <c r="J1756" t="s">
        <v>7</v>
      </c>
      <c r="K1756">
        <f t="shared" si="108"/>
        <v>43.007316000000003</v>
      </c>
      <c r="L1756">
        <f t="shared" si="109"/>
        <v>3.3210999999994328E-2</v>
      </c>
      <c r="M1756">
        <f t="shared" si="110"/>
        <v>30.110505555393416</v>
      </c>
      <c r="O1756">
        <f t="shared" si="111"/>
        <v>4</v>
      </c>
    </row>
    <row r="1757" spans="1:15" x14ac:dyDescent="0.3">
      <c r="A1757" s="1">
        <v>1736528323040520</v>
      </c>
      <c r="B1757" s="2">
        <v>45667</v>
      </c>
      <c r="C1757">
        <v>13</v>
      </c>
      <c r="D1757">
        <v>58</v>
      </c>
      <c r="E1757" s="1">
        <v>43040527</v>
      </c>
      <c r="F1757" t="s">
        <v>987</v>
      </c>
      <c r="G1757">
        <v>232504</v>
      </c>
      <c r="H1757" t="s">
        <v>7</v>
      </c>
      <c r="I1757" t="s">
        <v>7</v>
      </c>
      <c r="J1757" t="s">
        <v>7</v>
      </c>
      <c r="K1757">
        <f t="shared" si="108"/>
        <v>43.040526999999997</v>
      </c>
      <c r="L1757">
        <f t="shared" si="109"/>
        <v>3.2514000000006149E-2</v>
      </c>
      <c r="M1757">
        <f t="shared" si="110"/>
        <v>30.755982038500672</v>
      </c>
      <c r="O1757">
        <f t="shared" si="111"/>
        <v>32</v>
      </c>
    </row>
    <row r="1758" spans="1:15" x14ac:dyDescent="0.3">
      <c r="A1758" s="1">
        <v>1736528323073040</v>
      </c>
      <c r="B1758" s="2">
        <v>45667</v>
      </c>
      <c r="C1758">
        <v>13</v>
      </c>
      <c r="D1758">
        <v>58</v>
      </c>
      <c r="E1758" s="1">
        <v>43073041</v>
      </c>
      <c r="F1758" t="s">
        <v>987</v>
      </c>
      <c r="G1758">
        <v>232536</v>
      </c>
      <c r="H1758" t="s">
        <v>7</v>
      </c>
      <c r="I1758" t="s">
        <v>7</v>
      </c>
      <c r="J1758" t="s">
        <v>7</v>
      </c>
      <c r="K1758">
        <f t="shared" si="108"/>
        <v>43.073041000000003</v>
      </c>
      <c r="L1758">
        <f t="shared" si="109"/>
        <v>3.1565999999997985E-2</v>
      </c>
      <c r="M1758">
        <f t="shared" si="110"/>
        <v>31.679655325352083</v>
      </c>
      <c r="O1758">
        <f t="shared" si="111"/>
        <v>125</v>
      </c>
    </row>
    <row r="1759" spans="1:15" x14ac:dyDescent="0.3">
      <c r="A1759" s="1">
        <v>1736528323104600</v>
      </c>
      <c r="B1759" s="2">
        <v>45667</v>
      </c>
      <c r="C1759">
        <v>13</v>
      </c>
      <c r="D1759">
        <v>58</v>
      </c>
      <c r="E1759" s="1">
        <v>43104607</v>
      </c>
      <c r="F1759" t="s">
        <v>988</v>
      </c>
      <c r="G1759">
        <v>232661</v>
      </c>
      <c r="H1759" t="s">
        <v>7</v>
      </c>
      <c r="I1759" t="s">
        <v>7</v>
      </c>
      <c r="J1759" t="s">
        <v>7</v>
      </c>
      <c r="K1759">
        <f t="shared" si="108"/>
        <v>43.104607000000001</v>
      </c>
      <c r="L1759">
        <f t="shared" si="109"/>
        <v>3.1576999999998634E-2</v>
      </c>
      <c r="M1759">
        <f t="shared" si="110"/>
        <v>31.668619564874536</v>
      </c>
      <c r="O1759">
        <f t="shared" si="111"/>
        <v>269</v>
      </c>
    </row>
    <row r="1760" spans="1:15" x14ac:dyDescent="0.3">
      <c r="A1760" s="1">
        <v>1736528323136180</v>
      </c>
      <c r="B1760" s="2">
        <v>45667</v>
      </c>
      <c r="C1760">
        <v>13</v>
      </c>
      <c r="D1760">
        <v>58</v>
      </c>
      <c r="E1760" s="1">
        <v>43136184</v>
      </c>
      <c r="F1760" t="s">
        <v>989</v>
      </c>
      <c r="G1760">
        <v>232930</v>
      </c>
      <c r="H1760" t="s">
        <v>7</v>
      </c>
      <c r="I1760" t="s">
        <v>7</v>
      </c>
      <c r="J1760" t="s">
        <v>7</v>
      </c>
      <c r="K1760">
        <f t="shared" si="108"/>
        <v>43.136184</v>
      </c>
      <c r="L1760">
        <f t="shared" si="109"/>
        <v>3.2251999999999725E-2</v>
      </c>
      <c r="M1760">
        <f t="shared" si="110"/>
        <v>31.005829095870286</v>
      </c>
      <c r="O1760">
        <f t="shared" si="111"/>
        <v>279</v>
      </c>
    </row>
    <row r="1761" spans="1:15" x14ac:dyDescent="0.3">
      <c r="A1761" s="1">
        <v>1736528323168430</v>
      </c>
      <c r="B1761" s="2">
        <v>45667</v>
      </c>
      <c r="C1761">
        <v>13</v>
      </c>
      <c r="D1761">
        <v>58</v>
      </c>
      <c r="E1761" s="1">
        <v>43168436</v>
      </c>
      <c r="F1761" t="s">
        <v>990</v>
      </c>
      <c r="G1761">
        <v>233209</v>
      </c>
      <c r="H1761" t="s">
        <v>7</v>
      </c>
      <c r="I1761" t="s">
        <v>7</v>
      </c>
      <c r="J1761" t="s">
        <v>7</v>
      </c>
      <c r="K1761">
        <f t="shared" si="108"/>
        <v>43.168436</v>
      </c>
      <c r="L1761">
        <f t="shared" si="109"/>
        <v>3.147700000000242E-2</v>
      </c>
      <c r="M1761">
        <f t="shared" si="110"/>
        <v>31.769228325441532</v>
      </c>
      <c r="O1761">
        <f t="shared" si="111"/>
        <v>221</v>
      </c>
    </row>
    <row r="1762" spans="1:15" x14ac:dyDescent="0.3">
      <c r="A1762" s="1">
        <v>1736528323199910</v>
      </c>
      <c r="B1762" s="2">
        <v>45667</v>
      </c>
      <c r="C1762">
        <v>13</v>
      </c>
      <c r="D1762">
        <v>58</v>
      </c>
      <c r="E1762" s="1">
        <v>43199913</v>
      </c>
      <c r="F1762" t="s">
        <v>991</v>
      </c>
      <c r="G1762">
        <v>233430</v>
      </c>
      <c r="H1762" t="s">
        <v>7</v>
      </c>
      <c r="I1762" t="s">
        <v>7</v>
      </c>
      <c r="J1762" t="s">
        <v>7</v>
      </c>
      <c r="K1762">
        <f t="shared" si="108"/>
        <v>43.199913000000002</v>
      </c>
      <c r="L1762">
        <f t="shared" si="109"/>
        <v>3.2179999999996767E-2</v>
      </c>
      <c r="M1762">
        <f t="shared" si="110"/>
        <v>31.075201988816051</v>
      </c>
      <c r="O1762">
        <f t="shared" si="111"/>
        <v>230</v>
      </c>
    </row>
    <row r="1763" spans="1:15" x14ac:dyDescent="0.3">
      <c r="A1763" s="1">
        <v>1736528323232090</v>
      </c>
      <c r="B1763" s="2">
        <v>45667</v>
      </c>
      <c r="C1763">
        <v>13</v>
      </c>
      <c r="D1763">
        <v>58</v>
      </c>
      <c r="E1763" s="1">
        <v>43232093</v>
      </c>
      <c r="F1763" t="s">
        <v>992</v>
      </c>
      <c r="G1763">
        <v>233660</v>
      </c>
      <c r="H1763" t="s">
        <v>7</v>
      </c>
      <c r="I1763" t="s">
        <v>7</v>
      </c>
      <c r="J1763" t="s">
        <v>7</v>
      </c>
      <c r="K1763">
        <f t="shared" si="108"/>
        <v>43.232092999999999</v>
      </c>
      <c r="L1763">
        <f t="shared" si="109"/>
        <v>3.0808999999997866E-2</v>
      </c>
      <c r="M1763">
        <f t="shared" si="110"/>
        <v>32.45804797299715</v>
      </c>
      <c r="O1763">
        <f t="shared" si="111"/>
        <v>114</v>
      </c>
    </row>
    <row r="1764" spans="1:15" x14ac:dyDescent="0.3">
      <c r="A1764" s="1">
        <v>1736528323262900</v>
      </c>
      <c r="B1764" s="2">
        <v>45667</v>
      </c>
      <c r="C1764">
        <v>13</v>
      </c>
      <c r="D1764">
        <v>58</v>
      </c>
      <c r="E1764" s="1">
        <v>43262902</v>
      </c>
      <c r="F1764" t="s">
        <v>993</v>
      </c>
      <c r="G1764">
        <v>233774</v>
      </c>
      <c r="H1764" t="s">
        <v>7</v>
      </c>
      <c r="I1764" t="s">
        <v>7</v>
      </c>
      <c r="J1764" t="s">
        <v>7</v>
      </c>
      <c r="K1764">
        <f t="shared" si="108"/>
        <v>43.262901999999997</v>
      </c>
      <c r="L1764">
        <f t="shared" si="109"/>
        <v>3.1295000000000073E-2</v>
      </c>
      <c r="M1764">
        <f t="shared" si="110"/>
        <v>31.953986259785832</v>
      </c>
      <c r="O1764">
        <f t="shared" si="111"/>
        <v>86</v>
      </c>
    </row>
    <row r="1765" spans="1:15" x14ac:dyDescent="0.3">
      <c r="A1765" s="1">
        <v>1736528323294190</v>
      </c>
      <c r="B1765" s="2">
        <v>45667</v>
      </c>
      <c r="C1765">
        <v>13</v>
      </c>
      <c r="D1765">
        <v>58</v>
      </c>
      <c r="E1765" s="1">
        <v>43294197</v>
      </c>
      <c r="F1765" t="s">
        <v>993</v>
      </c>
      <c r="G1765">
        <v>233860</v>
      </c>
      <c r="H1765" t="s">
        <v>7</v>
      </c>
      <c r="I1765" t="s">
        <v>7</v>
      </c>
      <c r="J1765" t="s">
        <v>7</v>
      </c>
      <c r="K1765">
        <f t="shared" si="108"/>
        <v>43.294196999999997</v>
      </c>
      <c r="L1765">
        <f t="shared" si="109"/>
        <v>3.1690000000004659E-2</v>
      </c>
      <c r="M1765">
        <f t="shared" si="110"/>
        <v>31.555695803087819</v>
      </c>
      <c r="O1765">
        <f t="shared" si="111"/>
        <v>63</v>
      </c>
    </row>
    <row r="1766" spans="1:15" x14ac:dyDescent="0.3">
      <c r="A1766" s="1">
        <v>1736528323325880</v>
      </c>
      <c r="B1766" s="2">
        <v>45667</v>
      </c>
      <c r="C1766">
        <v>13</v>
      </c>
      <c r="D1766">
        <v>58</v>
      </c>
      <c r="E1766" s="1">
        <v>43325887</v>
      </c>
      <c r="F1766" t="s">
        <v>994</v>
      </c>
      <c r="G1766">
        <v>233923</v>
      </c>
      <c r="H1766" t="s">
        <v>7</v>
      </c>
      <c r="I1766" t="s">
        <v>7</v>
      </c>
      <c r="J1766" t="s">
        <v>7</v>
      </c>
      <c r="K1766">
        <f t="shared" si="108"/>
        <v>43.325887000000002</v>
      </c>
      <c r="L1766">
        <f t="shared" si="109"/>
        <v>3.1514000000001374E-2</v>
      </c>
      <c r="M1766">
        <f t="shared" si="110"/>
        <v>31.731928666622974</v>
      </c>
      <c r="O1766">
        <f t="shared" si="111"/>
        <v>48</v>
      </c>
    </row>
    <row r="1767" spans="1:15" x14ac:dyDescent="0.3">
      <c r="A1767" s="1">
        <v>1736528323357400</v>
      </c>
      <c r="B1767" s="2">
        <v>45667</v>
      </c>
      <c r="C1767">
        <v>13</v>
      </c>
      <c r="D1767">
        <v>58</v>
      </c>
      <c r="E1767" s="1">
        <v>43357401</v>
      </c>
      <c r="F1767" t="s">
        <v>994</v>
      </c>
      <c r="G1767">
        <v>233971</v>
      </c>
      <c r="H1767" t="s">
        <v>7</v>
      </c>
      <c r="I1767" t="s">
        <v>7</v>
      </c>
      <c r="J1767" t="s">
        <v>7</v>
      </c>
      <c r="K1767">
        <f t="shared" si="108"/>
        <v>43.357401000000003</v>
      </c>
      <c r="L1767">
        <f t="shared" si="109"/>
        <v>3.1664999999996724E-2</v>
      </c>
      <c r="M1767">
        <f t="shared" si="110"/>
        <v>31.580609505766731</v>
      </c>
      <c r="O1767">
        <f t="shared" si="111"/>
        <v>75</v>
      </c>
    </row>
    <row r="1768" spans="1:15" x14ac:dyDescent="0.3">
      <c r="A1768" s="1">
        <v>1736528323389060</v>
      </c>
      <c r="B1768" s="2">
        <v>45667</v>
      </c>
      <c r="C1768">
        <v>13</v>
      </c>
      <c r="D1768">
        <v>58</v>
      </c>
      <c r="E1768" s="1">
        <v>43389066</v>
      </c>
      <c r="F1768" t="s">
        <v>995</v>
      </c>
      <c r="G1768">
        <v>234046</v>
      </c>
      <c r="H1768" t="s">
        <v>7</v>
      </c>
      <c r="I1768" t="s">
        <v>7</v>
      </c>
      <c r="J1768" t="s">
        <v>7</v>
      </c>
      <c r="K1768">
        <f t="shared" si="108"/>
        <v>43.389066</v>
      </c>
      <c r="L1768">
        <f t="shared" si="109"/>
        <v>3.2383000000002937E-2</v>
      </c>
      <c r="M1768">
        <f t="shared" si="110"/>
        <v>30.880400209983922</v>
      </c>
      <c r="O1768">
        <f t="shared" si="111"/>
        <v>94</v>
      </c>
    </row>
    <row r="1769" spans="1:15" x14ac:dyDescent="0.3">
      <c r="A1769" s="1">
        <v>1736528323421440</v>
      </c>
      <c r="B1769" s="2">
        <v>45667</v>
      </c>
      <c r="C1769">
        <v>13</v>
      </c>
      <c r="D1769">
        <v>58</v>
      </c>
      <c r="E1769" s="1">
        <v>43421449</v>
      </c>
      <c r="F1769" t="s">
        <v>995</v>
      </c>
      <c r="G1769">
        <v>234140</v>
      </c>
      <c r="H1769" t="s">
        <v>7</v>
      </c>
      <c r="I1769" t="s">
        <v>7</v>
      </c>
      <c r="J1769" t="s">
        <v>7</v>
      </c>
      <c r="K1769">
        <f t="shared" si="108"/>
        <v>43.421449000000003</v>
      </c>
      <c r="L1769">
        <f t="shared" si="109"/>
        <v>3.159199999999629E-2</v>
      </c>
      <c r="M1769">
        <f t="shared" si="110"/>
        <v>31.653583185620331</v>
      </c>
      <c r="O1769">
        <f t="shared" si="111"/>
        <v>186</v>
      </c>
    </row>
    <row r="1770" spans="1:15" x14ac:dyDescent="0.3">
      <c r="A1770" s="1">
        <v>1736528323453040</v>
      </c>
      <c r="B1770" s="2">
        <v>45667</v>
      </c>
      <c r="C1770">
        <v>13</v>
      </c>
      <c r="D1770">
        <v>58</v>
      </c>
      <c r="E1770" s="1">
        <v>43453041</v>
      </c>
      <c r="F1770" t="s">
        <v>996</v>
      </c>
      <c r="G1770">
        <v>234326</v>
      </c>
      <c r="H1770" t="s">
        <v>7</v>
      </c>
      <c r="I1770" t="s">
        <v>7</v>
      </c>
      <c r="J1770" t="s">
        <v>7</v>
      </c>
      <c r="K1770">
        <f t="shared" si="108"/>
        <v>43.453040999999999</v>
      </c>
      <c r="L1770">
        <f t="shared" si="109"/>
        <v>3.1750000000002387E-2</v>
      </c>
      <c r="M1770">
        <f t="shared" si="110"/>
        <v>31.496062992123615</v>
      </c>
      <c r="O1770">
        <f t="shared" si="111"/>
        <v>192</v>
      </c>
    </row>
    <row r="1771" spans="1:15" x14ac:dyDescent="0.3">
      <c r="A1771" s="1">
        <v>1736528323484790</v>
      </c>
      <c r="B1771" s="2">
        <v>45667</v>
      </c>
      <c r="C1771">
        <v>13</v>
      </c>
      <c r="D1771">
        <v>58</v>
      </c>
      <c r="E1771" s="1">
        <v>43484791</v>
      </c>
      <c r="F1771" t="s">
        <v>997</v>
      </c>
      <c r="G1771">
        <v>234518</v>
      </c>
      <c r="H1771" t="s">
        <v>7</v>
      </c>
      <c r="I1771" t="s">
        <v>7</v>
      </c>
      <c r="J1771" t="s">
        <v>7</v>
      </c>
      <c r="K1771">
        <f t="shared" si="108"/>
        <v>43.484791000000001</v>
      </c>
      <c r="L1771">
        <f t="shared" si="109"/>
        <v>3.1996999999996945E-2</v>
      </c>
      <c r="M1771">
        <f t="shared" si="110"/>
        <v>31.25292996218694</v>
      </c>
      <c r="O1771">
        <f t="shared" si="111"/>
        <v>147</v>
      </c>
    </row>
    <row r="1772" spans="1:15" x14ac:dyDescent="0.3">
      <c r="A1772" s="1">
        <v>1736528323516780</v>
      </c>
      <c r="B1772" s="2">
        <v>45667</v>
      </c>
      <c r="C1772">
        <v>13</v>
      </c>
      <c r="D1772">
        <v>58</v>
      </c>
      <c r="E1772" s="1">
        <v>43516788</v>
      </c>
      <c r="F1772" t="s">
        <v>998</v>
      </c>
      <c r="G1772">
        <v>234665</v>
      </c>
      <c r="H1772" t="s">
        <v>7</v>
      </c>
      <c r="I1772" t="s">
        <v>7</v>
      </c>
      <c r="J1772" t="s">
        <v>7</v>
      </c>
      <c r="K1772">
        <f t="shared" si="108"/>
        <v>43.516787999999998</v>
      </c>
      <c r="L1772">
        <f t="shared" si="109"/>
        <v>3.1207999999999458E-2</v>
      </c>
      <c r="M1772">
        <f t="shared" si="110"/>
        <v>32.043065880544006</v>
      </c>
      <c r="O1772">
        <f t="shared" si="111"/>
        <v>115</v>
      </c>
    </row>
    <row r="1773" spans="1:15" x14ac:dyDescent="0.3">
      <c r="A1773" s="1">
        <v>1736528323547990</v>
      </c>
      <c r="B1773" s="2">
        <v>45667</v>
      </c>
      <c r="C1773">
        <v>13</v>
      </c>
      <c r="D1773">
        <v>58</v>
      </c>
      <c r="E1773" s="1">
        <v>43547996</v>
      </c>
      <c r="F1773" t="s">
        <v>999</v>
      </c>
      <c r="G1773">
        <v>234780</v>
      </c>
      <c r="H1773" t="s">
        <v>7</v>
      </c>
      <c r="I1773" t="s">
        <v>7</v>
      </c>
      <c r="J1773" t="s">
        <v>7</v>
      </c>
      <c r="K1773">
        <f t="shared" si="108"/>
        <v>43.547995999999998</v>
      </c>
      <c r="L1773">
        <f t="shared" si="109"/>
        <v>3.1780000000004804E-2</v>
      </c>
      <c r="M1773">
        <f t="shared" si="110"/>
        <v>31.466331025797633</v>
      </c>
      <c r="O1773">
        <f t="shared" si="111"/>
        <v>85</v>
      </c>
    </row>
    <row r="1774" spans="1:15" x14ac:dyDescent="0.3">
      <c r="A1774" s="1">
        <v>1736528323579770</v>
      </c>
      <c r="B1774" s="2">
        <v>45667</v>
      </c>
      <c r="C1774">
        <v>13</v>
      </c>
      <c r="D1774">
        <v>58</v>
      </c>
      <c r="E1774" s="1">
        <v>43579776</v>
      </c>
      <c r="F1774" t="s">
        <v>999</v>
      </c>
      <c r="G1774">
        <v>234865</v>
      </c>
      <c r="H1774" t="s">
        <v>7</v>
      </c>
      <c r="I1774" t="s">
        <v>7</v>
      </c>
      <c r="J1774" t="s">
        <v>7</v>
      </c>
      <c r="K1774">
        <f t="shared" si="108"/>
        <v>43.579776000000003</v>
      </c>
      <c r="L1774">
        <f t="shared" si="109"/>
        <v>3.1059999999996535E-2</v>
      </c>
      <c r="M1774">
        <f t="shared" si="110"/>
        <v>32.195750160982342</v>
      </c>
      <c r="O1774">
        <f t="shared" si="111"/>
        <v>57</v>
      </c>
    </row>
    <row r="1775" spans="1:15" x14ac:dyDescent="0.3">
      <c r="A1775" s="1">
        <v>1736528323610830</v>
      </c>
      <c r="B1775" s="2">
        <v>45667</v>
      </c>
      <c r="C1775">
        <v>13</v>
      </c>
      <c r="D1775">
        <v>58</v>
      </c>
      <c r="E1775" s="1">
        <v>43610836</v>
      </c>
      <c r="F1775" t="s">
        <v>1000</v>
      </c>
      <c r="G1775">
        <v>234922</v>
      </c>
      <c r="H1775" t="s">
        <v>7</v>
      </c>
      <c r="I1775" t="s">
        <v>7</v>
      </c>
      <c r="J1775" t="s">
        <v>7</v>
      </c>
      <c r="K1775">
        <f t="shared" si="108"/>
        <v>43.610835999999999</v>
      </c>
      <c r="L1775">
        <f t="shared" si="109"/>
        <v>3.2426999999998429E-2</v>
      </c>
      <c r="M1775">
        <f t="shared" si="110"/>
        <v>30.838498781880791</v>
      </c>
      <c r="O1775">
        <f t="shared" si="111"/>
        <v>37</v>
      </c>
    </row>
    <row r="1776" spans="1:15" x14ac:dyDescent="0.3">
      <c r="A1776" s="1">
        <v>1736528323643260</v>
      </c>
      <c r="B1776" s="2">
        <v>45667</v>
      </c>
      <c r="C1776">
        <v>13</v>
      </c>
      <c r="D1776">
        <v>58</v>
      </c>
      <c r="E1776" s="1">
        <v>43643263</v>
      </c>
      <c r="F1776" t="s">
        <v>1000</v>
      </c>
      <c r="G1776">
        <v>234959</v>
      </c>
      <c r="H1776" t="s">
        <v>7</v>
      </c>
      <c r="I1776" t="s">
        <v>7</v>
      </c>
      <c r="J1776" t="s">
        <v>7</v>
      </c>
      <c r="K1776">
        <f t="shared" si="108"/>
        <v>43.643262999999997</v>
      </c>
      <c r="L1776">
        <f t="shared" si="109"/>
        <v>3.188300000000055E-2</v>
      </c>
      <c r="M1776">
        <f t="shared" si="110"/>
        <v>31.364677100648709</v>
      </c>
      <c r="O1776">
        <f t="shared" si="111"/>
        <v>48</v>
      </c>
    </row>
    <row r="1777" spans="1:15" x14ac:dyDescent="0.3">
      <c r="A1777" s="1">
        <v>1736528323675140</v>
      </c>
      <c r="B1777" s="2">
        <v>45667</v>
      </c>
      <c r="C1777">
        <v>13</v>
      </c>
      <c r="D1777">
        <v>58</v>
      </c>
      <c r="E1777" s="1">
        <v>43675146</v>
      </c>
      <c r="F1777" t="s">
        <v>1000</v>
      </c>
      <c r="G1777">
        <v>235007</v>
      </c>
      <c r="H1777" t="s">
        <v>7</v>
      </c>
      <c r="I1777" t="s">
        <v>7</v>
      </c>
      <c r="J1777" t="s">
        <v>7</v>
      </c>
      <c r="K1777">
        <f t="shared" si="108"/>
        <v>43.675145999999998</v>
      </c>
      <c r="L1777">
        <f t="shared" si="109"/>
        <v>3.1936000000001741E-2</v>
      </c>
      <c r="M1777">
        <f t="shared" si="110"/>
        <v>31.312625250499295</v>
      </c>
      <c r="O1777">
        <f t="shared" si="111"/>
        <v>162</v>
      </c>
    </row>
    <row r="1778" spans="1:15" x14ac:dyDescent="0.3">
      <c r="A1778" s="1">
        <v>1736528323707080</v>
      </c>
      <c r="B1778" s="2">
        <v>45667</v>
      </c>
      <c r="C1778">
        <v>13</v>
      </c>
      <c r="D1778">
        <v>58</v>
      </c>
      <c r="E1778" s="1">
        <v>43707082</v>
      </c>
      <c r="F1778" t="s">
        <v>1001</v>
      </c>
      <c r="G1778">
        <v>235169</v>
      </c>
      <c r="H1778" t="s">
        <v>7</v>
      </c>
      <c r="I1778" t="s">
        <v>7</v>
      </c>
      <c r="J1778" t="s">
        <v>7</v>
      </c>
      <c r="K1778">
        <f t="shared" si="108"/>
        <v>43.707082</v>
      </c>
      <c r="L1778">
        <f t="shared" si="109"/>
        <v>3.2287000000003729E-2</v>
      </c>
      <c r="M1778">
        <f t="shared" si="110"/>
        <v>30.972217920521711</v>
      </c>
      <c r="O1778">
        <f t="shared" si="111"/>
        <v>255</v>
      </c>
    </row>
    <row r="1779" spans="1:15" x14ac:dyDescent="0.3">
      <c r="A1779" s="1">
        <v>1736528323739360</v>
      </c>
      <c r="B1779" s="2">
        <v>45667</v>
      </c>
      <c r="C1779">
        <v>13</v>
      </c>
      <c r="D1779">
        <v>58</v>
      </c>
      <c r="E1779" s="1">
        <v>43739369</v>
      </c>
      <c r="F1779" t="s">
        <v>1002</v>
      </c>
      <c r="G1779">
        <v>235424</v>
      </c>
      <c r="H1779" t="s">
        <v>7</v>
      </c>
      <c r="I1779" t="s">
        <v>7</v>
      </c>
      <c r="J1779" t="s">
        <v>7</v>
      </c>
      <c r="K1779">
        <f t="shared" si="108"/>
        <v>43.739369000000003</v>
      </c>
      <c r="L1779">
        <f t="shared" si="109"/>
        <v>3.1025999999997111E-2</v>
      </c>
      <c r="M1779">
        <f t="shared" si="110"/>
        <v>32.231032037648845</v>
      </c>
      <c r="O1779">
        <f t="shared" si="111"/>
        <v>225</v>
      </c>
    </row>
    <row r="1780" spans="1:15" x14ac:dyDescent="0.3">
      <c r="A1780" s="1">
        <v>1736528323770390</v>
      </c>
      <c r="B1780" s="2">
        <v>45667</v>
      </c>
      <c r="C1780">
        <v>13</v>
      </c>
      <c r="D1780">
        <v>58</v>
      </c>
      <c r="E1780" s="1">
        <v>43770395</v>
      </c>
      <c r="F1780" t="s">
        <v>1003</v>
      </c>
      <c r="G1780">
        <v>235649</v>
      </c>
      <c r="H1780" t="s">
        <v>7</v>
      </c>
      <c r="I1780" t="s">
        <v>7</v>
      </c>
      <c r="J1780" t="s">
        <v>7</v>
      </c>
      <c r="K1780">
        <f t="shared" si="108"/>
        <v>43.770395000000001</v>
      </c>
      <c r="L1780">
        <f t="shared" si="109"/>
        <v>3.142700000000076E-2</v>
      </c>
      <c r="M1780">
        <f t="shared" si="110"/>
        <v>31.819772806821391</v>
      </c>
      <c r="O1780">
        <f t="shared" si="111"/>
        <v>181</v>
      </c>
    </row>
    <row r="1781" spans="1:15" x14ac:dyDescent="0.3">
      <c r="A1781" s="1">
        <v>1736528323801820</v>
      </c>
      <c r="B1781" s="2">
        <v>45667</v>
      </c>
      <c r="C1781">
        <v>13</v>
      </c>
      <c r="D1781">
        <v>58</v>
      </c>
      <c r="E1781" s="1">
        <v>43801822</v>
      </c>
      <c r="F1781" t="s">
        <v>1004</v>
      </c>
      <c r="G1781">
        <v>235830</v>
      </c>
      <c r="H1781" t="s">
        <v>7</v>
      </c>
      <c r="I1781" t="s">
        <v>7</v>
      </c>
      <c r="J1781" t="s">
        <v>7</v>
      </c>
      <c r="K1781">
        <f t="shared" si="108"/>
        <v>43.801822000000001</v>
      </c>
      <c r="L1781">
        <f t="shared" si="109"/>
        <v>3.2018000000000768E-2</v>
      </c>
      <c r="M1781">
        <f t="shared" si="110"/>
        <v>31.23243175713586</v>
      </c>
      <c r="O1781">
        <f t="shared" si="111"/>
        <v>147</v>
      </c>
    </row>
    <row r="1782" spans="1:15" x14ac:dyDescent="0.3">
      <c r="A1782" s="1">
        <v>173652832383384</v>
      </c>
      <c r="B1782" s="2">
        <v>45667</v>
      </c>
      <c r="C1782">
        <v>13</v>
      </c>
      <c r="D1782">
        <v>58</v>
      </c>
      <c r="E1782" s="1">
        <v>43833840</v>
      </c>
      <c r="F1782" t="s">
        <v>1005</v>
      </c>
      <c r="G1782">
        <v>235977</v>
      </c>
      <c r="H1782" t="s">
        <v>7</v>
      </c>
      <c r="I1782" t="s">
        <v>7</v>
      </c>
      <c r="J1782" t="s">
        <v>7</v>
      </c>
      <c r="K1782">
        <f t="shared" si="108"/>
        <v>43.833840000000002</v>
      </c>
      <c r="L1782">
        <f t="shared" si="109"/>
        <v>3.2548999999995942E-2</v>
      </c>
      <c r="M1782">
        <f t="shared" si="110"/>
        <v>30.722910074046045</v>
      </c>
      <c r="O1782">
        <f t="shared" si="111"/>
        <v>113</v>
      </c>
    </row>
    <row r="1783" spans="1:15" x14ac:dyDescent="0.3">
      <c r="A1783" s="1">
        <v>1736528323866380</v>
      </c>
      <c r="B1783" s="2">
        <v>45667</v>
      </c>
      <c r="C1783">
        <v>13</v>
      </c>
      <c r="D1783">
        <v>58</v>
      </c>
      <c r="E1783" s="1">
        <v>43866389</v>
      </c>
      <c r="F1783" t="s">
        <v>1006</v>
      </c>
      <c r="G1783">
        <v>236090</v>
      </c>
      <c r="H1783" t="s">
        <v>7</v>
      </c>
      <c r="I1783" t="s">
        <v>7</v>
      </c>
      <c r="J1783" t="s">
        <v>7</v>
      </c>
      <c r="K1783">
        <f t="shared" si="108"/>
        <v>43.866388999999998</v>
      </c>
      <c r="L1783">
        <f t="shared" si="109"/>
        <v>3.2043999999999073E-2</v>
      </c>
      <c r="M1783">
        <f t="shared" si="110"/>
        <v>31.207090250905907</v>
      </c>
      <c r="O1783">
        <f t="shared" si="111"/>
        <v>78</v>
      </c>
    </row>
    <row r="1784" spans="1:15" x14ac:dyDescent="0.3">
      <c r="A1784" s="1">
        <v>1736528323898430</v>
      </c>
      <c r="B1784" s="2">
        <v>45667</v>
      </c>
      <c r="C1784">
        <v>13</v>
      </c>
      <c r="D1784">
        <v>58</v>
      </c>
      <c r="E1784" s="1">
        <v>43898433</v>
      </c>
      <c r="F1784" t="s">
        <v>1006</v>
      </c>
      <c r="G1784">
        <v>236168</v>
      </c>
      <c r="H1784" t="s">
        <v>7</v>
      </c>
      <c r="I1784" t="s">
        <v>7</v>
      </c>
      <c r="J1784" t="s">
        <v>7</v>
      </c>
      <c r="K1784">
        <f t="shared" si="108"/>
        <v>43.898432999999997</v>
      </c>
      <c r="L1784">
        <f t="shared" si="109"/>
        <v>3.1729000000005669E-2</v>
      </c>
      <c r="M1784">
        <f t="shared" si="110"/>
        <v>31.516908821577147</v>
      </c>
      <c r="O1784">
        <f t="shared" si="111"/>
        <v>47</v>
      </c>
    </row>
    <row r="1785" spans="1:15" x14ac:dyDescent="0.3">
      <c r="A1785" s="1">
        <v>1736528323930160</v>
      </c>
      <c r="B1785" s="2">
        <v>45667</v>
      </c>
      <c r="C1785">
        <v>13</v>
      </c>
      <c r="D1785">
        <v>58</v>
      </c>
      <c r="E1785" s="1">
        <v>43930162</v>
      </c>
      <c r="F1785" t="s">
        <v>1007</v>
      </c>
      <c r="G1785">
        <v>236215</v>
      </c>
      <c r="H1785" t="s">
        <v>7</v>
      </c>
      <c r="I1785" t="s">
        <v>7</v>
      </c>
      <c r="J1785" t="s">
        <v>7</v>
      </c>
      <c r="K1785">
        <f t="shared" si="108"/>
        <v>43.930162000000003</v>
      </c>
      <c r="L1785">
        <f t="shared" si="109"/>
        <v>3.2635999999996557E-2</v>
      </c>
      <c r="M1785">
        <f t="shared" si="110"/>
        <v>30.641009927690451</v>
      </c>
      <c r="O1785">
        <f t="shared" si="111"/>
        <v>23</v>
      </c>
    </row>
    <row r="1786" spans="1:15" x14ac:dyDescent="0.3">
      <c r="A1786" s="1">
        <v>1736528323962790</v>
      </c>
      <c r="B1786" s="2">
        <v>45667</v>
      </c>
      <c r="C1786">
        <v>13</v>
      </c>
      <c r="D1786">
        <v>58</v>
      </c>
      <c r="E1786" s="1">
        <v>43962798</v>
      </c>
      <c r="F1786" t="s">
        <v>1007</v>
      </c>
      <c r="G1786">
        <v>236238</v>
      </c>
      <c r="H1786" t="s">
        <v>7</v>
      </c>
      <c r="I1786" t="s">
        <v>7</v>
      </c>
      <c r="J1786" t="s">
        <v>7</v>
      </c>
      <c r="K1786">
        <f t="shared" si="108"/>
        <v>43.962797999999999</v>
      </c>
      <c r="L1786">
        <f t="shared" si="109"/>
        <v>3.3023000000000025E-2</v>
      </c>
      <c r="M1786">
        <f t="shared" si="110"/>
        <v>30.281924719135127</v>
      </c>
      <c r="O1786">
        <f t="shared" si="111"/>
        <v>88</v>
      </c>
    </row>
    <row r="1787" spans="1:15" x14ac:dyDescent="0.3">
      <c r="A1787" s="1">
        <v>1736528323995820</v>
      </c>
      <c r="B1787" s="2">
        <v>45667</v>
      </c>
      <c r="C1787">
        <v>13</v>
      </c>
      <c r="D1787">
        <v>58</v>
      </c>
      <c r="E1787" s="1">
        <v>43995821</v>
      </c>
      <c r="F1787" t="s">
        <v>1008</v>
      </c>
      <c r="G1787">
        <v>236326</v>
      </c>
      <c r="H1787" t="s">
        <v>7</v>
      </c>
      <c r="I1787" t="s">
        <v>7</v>
      </c>
      <c r="J1787" t="s">
        <v>7</v>
      </c>
      <c r="K1787">
        <f t="shared" si="108"/>
        <v>43.995820999999999</v>
      </c>
      <c r="L1787">
        <f t="shared" si="109"/>
        <v>3.0816999999998984E-2</v>
      </c>
      <c r="M1787">
        <f t="shared" si="110"/>
        <v>32.449621961905216</v>
      </c>
      <c r="O1787">
        <f t="shared" si="111"/>
        <v>198</v>
      </c>
    </row>
    <row r="1788" spans="1:15" x14ac:dyDescent="0.3">
      <c r="A1788" s="1">
        <v>1736528324026630</v>
      </c>
      <c r="B1788" s="2">
        <v>45667</v>
      </c>
      <c r="C1788">
        <v>13</v>
      </c>
      <c r="D1788">
        <v>58</v>
      </c>
      <c r="E1788" s="1">
        <v>44026638</v>
      </c>
      <c r="F1788" t="s">
        <v>1009</v>
      </c>
      <c r="G1788">
        <v>236524</v>
      </c>
      <c r="H1788" t="s">
        <v>7</v>
      </c>
      <c r="I1788" t="s">
        <v>7</v>
      </c>
      <c r="J1788" t="s">
        <v>7</v>
      </c>
      <c r="K1788">
        <f t="shared" si="108"/>
        <v>44.026637999999998</v>
      </c>
      <c r="L1788">
        <f t="shared" si="109"/>
        <v>3.1538000000004729E-2</v>
      </c>
      <c r="M1788">
        <f t="shared" si="110"/>
        <v>31.707781089474604</v>
      </c>
      <c r="O1788">
        <f t="shared" si="111"/>
        <v>237</v>
      </c>
    </row>
    <row r="1789" spans="1:15" x14ac:dyDescent="0.3">
      <c r="A1789" s="1">
        <v>1736528324058170</v>
      </c>
      <c r="B1789" s="2">
        <v>45667</v>
      </c>
      <c r="C1789">
        <v>13</v>
      </c>
      <c r="D1789">
        <v>58</v>
      </c>
      <c r="E1789" s="1">
        <v>44058176</v>
      </c>
      <c r="F1789" t="s">
        <v>1010</v>
      </c>
      <c r="G1789">
        <v>236761</v>
      </c>
      <c r="H1789" t="s">
        <v>7</v>
      </c>
      <c r="I1789" t="s">
        <v>7</v>
      </c>
      <c r="J1789" t="s">
        <v>7</v>
      </c>
      <c r="K1789">
        <f t="shared" si="108"/>
        <v>44.058176000000003</v>
      </c>
      <c r="L1789">
        <f t="shared" si="109"/>
        <v>3.2844999999994684E-2</v>
      </c>
      <c r="M1789">
        <f t="shared" si="110"/>
        <v>30.446034404023806</v>
      </c>
      <c r="O1789">
        <f t="shared" si="111"/>
        <v>199</v>
      </c>
    </row>
    <row r="1790" spans="1:15" x14ac:dyDescent="0.3">
      <c r="A1790" s="1">
        <v>1736528324091020</v>
      </c>
      <c r="B1790" s="2">
        <v>45667</v>
      </c>
      <c r="C1790">
        <v>13</v>
      </c>
      <c r="D1790">
        <v>58</v>
      </c>
      <c r="E1790" s="1">
        <v>44091021</v>
      </c>
      <c r="F1790" t="s">
        <v>1011</v>
      </c>
      <c r="G1790">
        <v>236960</v>
      </c>
      <c r="H1790" t="s">
        <v>7</v>
      </c>
      <c r="I1790" t="s">
        <v>7</v>
      </c>
      <c r="J1790" t="s">
        <v>7</v>
      </c>
      <c r="K1790">
        <f t="shared" si="108"/>
        <v>44.091020999999998</v>
      </c>
      <c r="L1790">
        <f t="shared" si="109"/>
        <v>3.0711000000003708E-2</v>
      </c>
      <c r="M1790">
        <f t="shared" si="110"/>
        <v>32.561622871279972</v>
      </c>
      <c r="O1790">
        <f t="shared" si="111"/>
        <v>160</v>
      </c>
    </row>
    <row r="1791" spans="1:15" x14ac:dyDescent="0.3">
      <c r="A1791" s="1">
        <v>1736528324121730</v>
      </c>
      <c r="B1791" s="2">
        <v>45667</v>
      </c>
      <c r="C1791">
        <v>13</v>
      </c>
      <c r="D1791">
        <v>58</v>
      </c>
      <c r="E1791" s="1">
        <v>44121732</v>
      </c>
      <c r="F1791" t="s">
        <v>1012</v>
      </c>
      <c r="G1791">
        <v>237120</v>
      </c>
      <c r="H1791" t="s">
        <v>7</v>
      </c>
      <c r="I1791" t="s">
        <v>7</v>
      </c>
      <c r="J1791" t="s">
        <v>7</v>
      </c>
      <c r="K1791">
        <f t="shared" si="108"/>
        <v>44.121732000000002</v>
      </c>
      <c r="L1791">
        <f t="shared" si="109"/>
        <v>3.2080999999998028E-2</v>
      </c>
      <c r="M1791">
        <f t="shared" si="110"/>
        <v>31.171098157790016</v>
      </c>
      <c r="O1791">
        <f t="shared" si="111"/>
        <v>123</v>
      </c>
    </row>
    <row r="1792" spans="1:15" x14ac:dyDescent="0.3">
      <c r="A1792" s="1">
        <v>1736528324153810</v>
      </c>
      <c r="B1792" s="2">
        <v>45667</v>
      </c>
      <c r="C1792">
        <v>13</v>
      </c>
      <c r="D1792">
        <v>58</v>
      </c>
      <c r="E1792" s="1">
        <v>44153813</v>
      </c>
      <c r="F1792" t="s">
        <v>1013</v>
      </c>
      <c r="G1792">
        <v>237243</v>
      </c>
      <c r="H1792" t="s">
        <v>7</v>
      </c>
      <c r="I1792" t="s">
        <v>7</v>
      </c>
      <c r="J1792" t="s">
        <v>7</v>
      </c>
      <c r="K1792">
        <f t="shared" si="108"/>
        <v>44.153813</v>
      </c>
      <c r="L1792">
        <f t="shared" si="109"/>
        <v>3.1078000000000827E-2</v>
      </c>
      <c r="M1792">
        <f t="shared" si="110"/>
        <v>32.177102773665403</v>
      </c>
      <c r="O1792">
        <f t="shared" si="111"/>
        <v>82</v>
      </c>
    </row>
    <row r="1793" spans="1:15" x14ac:dyDescent="0.3">
      <c r="A1793" s="1">
        <v>1736528324184890</v>
      </c>
      <c r="B1793" s="2">
        <v>45667</v>
      </c>
      <c r="C1793">
        <v>13</v>
      </c>
      <c r="D1793">
        <v>58</v>
      </c>
      <c r="E1793" s="1">
        <v>44184891</v>
      </c>
      <c r="F1793" t="s">
        <v>1014</v>
      </c>
      <c r="G1793">
        <v>237325</v>
      </c>
      <c r="H1793" t="s">
        <v>7</v>
      </c>
      <c r="I1793" t="s">
        <v>7</v>
      </c>
      <c r="J1793" t="s">
        <v>7</v>
      </c>
      <c r="K1793">
        <f t="shared" si="108"/>
        <v>44.184891</v>
      </c>
      <c r="L1793">
        <f t="shared" si="109"/>
        <v>3.1576000000001159E-2</v>
      </c>
      <c r="M1793">
        <f t="shared" si="110"/>
        <v>31.669622498098661</v>
      </c>
      <c r="O1793">
        <f t="shared" si="111"/>
        <v>43</v>
      </c>
    </row>
    <row r="1794" spans="1:15" x14ac:dyDescent="0.3">
      <c r="A1794" s="1">
        <v>1736528324216460</v>
      </c>
      <c r="B1794" s="2">
        <v>45667</v>
      </c>
      <c r="C1794">
        <v>13</v>
      </c>
      <c r="D1794">
        <v>58</v>
      </c>
      <c r="E1794" s="1">
        <v>44216467</v>
      </c>
      <c r="F1794" t="s">
        <v>1014</v>
      </c>
      <c r="G1794">
        <v>237368</v>
      </c>
      <c r="H1794" t="s">
        <v>7</v>
      </c>
      <c r="I1794" t="s">
        <v>7</v>
      </c>
      <c r="J1794" t="s">
        <v>7</v>
      </c>
      <c r="K1794">
        <f t="shared" si="108"/>
        <v>44.216467000000002</v>
      </c>
      <c r="L1794">
        <f t="shared" si="109"/>
        <v>3.2735999999999876E-2</v>
      </c>
      <c r="M1794">
        <f t="shared" si="110"/>
        <v>30.547409579667761</v>
      </c>
      <c r="O1794">
        <f t="shared" si="111"/>
        <v>9</v>
      </c>
    </row>
    <row r="1795" spans="1:15" x14ac:dyDescent="0.3">
      <c r="A1795" s="1">
        <v>1736528324249200</v>
      </c>
      <c r="B1795" s="2">
        <v>45667</v>
      </c>
      <c r="C1795">
        <v>13</v>
      </c>
      <c r="D1795">
        <v>58</v>
      </c>
      <c r="E1795" s="1">
        <v>44249203</v>
      </c>
      <c r="F1795" t="s">
        <v>1014</v>
      </c>
      <c r="G1795">
        <v>237377</v>
      </c>
      <c r="H1795" t="s">
        <v>7</v>
      </c>
      <c r="I1795" t="s">
        <v>7</v>
      </c>
      <c r="J1795" t="s">
        <v>7</v>
      </c>
      <c r="K1795">
        <f t="shared" ref="K1795:K1858" si="112">E1795/1000000</f>
        <v>44.249203000000001</v>
      </c>
      <c r="L1795">
        <f t="shared" ref="L1795:L1858" si="113">K1796-K1795</f>
        <v>3.239099999999695E-2</v>
      </c>
      <c r="M1795">
        <f t="shared" ref="M1795:M1858" si="114">1/L1795</f>
        <v>30.872773301228555</v>
      </c>
      <c r="O1795">
        <f t="shared" ref="O1795:O1858" si="115">G1796-G1795</f>
        <v>71</v>
      </c>
    </row>
    <row r="1796" spans="1:15" x14ac:dyDescent="0.3">
      <c r="A1796" s="1">
        <v>1736528324281590</v>
      </c>
      <c r="B1796" s="2">
        <v>45667</v>
      </c>
      <c r="C1796">
        <v>13</v>
      </c>
      <c r="D1796">
        <v>58</v>
      </c>
      <c r="E1796" s="1">
        <v>44281594</v>
      </c>
      <c r="F1796" t="s">
        <v>1014</v>
      </c>
      <c r="G1796">
        <v>237448</v>
      </c>
      <c r="H1796" t="s">
        <v>7</v>
      </c>
      <c r="I1796" t="s">
        <v>7</v>
      </c>
      <c r="J1796" t="s">
        <v>7</v>
      </c>
      <c r="K1796">
        <f t="shared" si="112"/>
        <v>44.281593999999998</v>
      </c>
      <c r="L1796">
        <f t="shared" si="113"/>
        <v>3.2625000000003013E-2</v>
      </c>
      <c r="M1796">
        <f t="shared" si="114"/>
        <v>30.651340996165754</v>
      </c>
      <c r="O1796">
        <f t="shared" si="115"/>
        <v>242</v>
      </c>
    </row>
    <row r="1797" spans="1:15" x14ac:dyDescent="0.3">
      <c r="A1797" s="1">
        <v>1736528324314210</v>
      </c>
      <c r="B1797" s="2">
        <v>45667</v>
      </c>
      <c r="C1797">
        <v>13</v>
      </c>
      <c r="D1797">
        <v>58</v>
      </c>
      <c r="E1797" s="1">
        <v>44314219</v>
      </c>
      <c r="F1797" t="s">
        <v>1015</v>
      </c>
      <c r="G1797">
        <v>237690</v>
      </c>
      <c r="H1797" t="s">
        <v>7</v>
      </c>
      <c r="I1797" t="s">
        <v>7</v>
      </c>
      <c r="J1797" t="s">
        <v>7</v>
      </c>
      <c r="K1797">
        <f t="shared" si="112"/>
        <v>44.314219000000001</v>
      </c>
      <c r="L1797">
        <f t="shared" si="113"/>
        <v>3.2772000000001356E-2</v>
      </c>
      <c r="M1797">
        <f t="shared" si="114"/>
        <v>30.513853289392124</v>
      </c>
      <c r="O1797">
        <f t="shared" si="115"/>
        <v>302</v>
      </c>
    </row>
    <row r="1798" spans="1:15" x14ac:dyDescent="0.3">
      <c r="A1798" s="1">
        <v>1736528324346990</v>
      </c>
      <c r="B1798" s="2">
        <v>45667</v>
      </c>
      <c r="C1798">
        <v>13</v>
      </c>
      <c r="D1798">
        <v>58</v>
      </c>
      <c r="E1798" s="1">
        <v>44346991</v>
      </c>
      <c r="F1798" t="s">
        <v>1016</v>
      </c>
      <c r="G1798">
        <v>237992</v>
      </c>
      <c r="H1798" t="s">
        <v>7</v>
      </c>
      <c r="I1798" t="s">
        <v>7</v>
      </c>
      <c r="J1798" t="s">
        <v>7</v>
      </c>
      <c r="K1798">
        <f t="shared" si="112"/>
        <v>44.346991000000003</v>
      </c>
      <c r="L1798">
        <f t="shared" si="113"/>
        <v>3.1647999999997012E-2</v>
      </c>
      <c r="M1798">
        <f t="shared" si="114"/>
        <v>31.597573306373054</v>
      </c>
      <c r="O1798">
        <f t="shared" si="115"/>
        <v>262</v>
      </c>
    </row>
    <row r="1799" spans="1:15" x14ac:dyDescent="0.3">
      <c r="A1799" s="1">
        <v>1736528324378630</v>
      </c>
      <c r="B1799" s="2">
        <v>45667</v>
      </c>
      <c r="C1799">
        <v>13</v>
      </c>
      <c r="D1799">
        <v>58</v>
      </c>
      <c r="E1799" s="1">
        <v>44378639</v>
      </c>
      <c r="F1799" t="s">
        <v>1017</v>
      </c>
      <c r="G1799">
        <v>238254</v>
      </c>
      <c r="H1799" t="s">
        <v>7</v>
      </c>
      <c r="I1799" t="s">
        <v>7</v>
      </c>
      <c r="J1799" t="s">
        <v>7</v>
      </c>
      <c r="K1799">
        <f t="shared" si="112"/>
        <v>44.378639</v>
      </c>
      <c r="L1799">
        <f t="shared" si="113"/>
        <v>3.1660000000002242E-2</v>
      </c>
      <c r="M1799">
        <f t="shared" si="114"/>
        <v>31.585596967780454</v>
      </c>
      <c r="O1799">
        <f t="shared" si="115"/>
        <v>208</v>
      </c>
    </row>
    <row r="1800" spans="1:15" x14ac:dyDescent="0.3">
      <c r="A1800" s="1">
        <v>1736528324410290</v>
      </c>
      <c r="B1800" s="2">
        <v>45667</v>
      </c>
      <c r="C1800">
        <v>13</v>
      </c>
      <c r="D1800">
        <v>58</v>
      </c>
      <c r="E1800" s="1">
        <v>44410299</v>
      </c>
      <c r="F1800" t="s">
        <v>1018</v>
      </c>
      <c r="G1800">
        <v>238462</v>
      </c>
      <c r="H1800" t="s">
        <v>7</v>
      </c>
      <c r="I1800" t="s">
        <v>7</v>
      </c>
      <c r="J1800" t="s">
        <v>7</v>
      </c>
      <c r="K1800">
        <f t="shared" si="112"/>
        <v>44.410299000000002</v>
      </c>
      <c r="L1800">
        <f t="shared" si="113"/>
        <v>3.1551000000000329E-2</v>
      </c>
      <c r="M1800">
        <f t="shared" si="114"/>
        <v>31.694716490760658</v>
      </c>
      <c r="O1800">
        <f t="shared" si="115"/>
        <v>150</v>
      </c>
    </row>
    <row r="1801" spans="1:15" x14ac:dyDescent="0.3">
      <c r="A1801" s="1">
        <v>173652832444185</v>
      </c>
      <c r="B1801" s="2">
        <v>45667</v>
      </c>
      <c r="C1801">
        <v>13</v>
      </c>
      <c r="D1801">
        <v>58</v>
      </c>
      <c r="E1801" s="1">
        <v>44441850</v>
      </c>
      <c r="F1801" t="s">
        <v>1019</v>
      </c>
      <c r="G1801">
        <v>238612</v>
      </c>
      <c r="H1801" t="s">
        <v>7</v>
      </c>
      <c r="I1801" t="s">
        <v>7</v>
      </c>
      <c r="J1801" t="s">
        <v>7</v>
      </c>
      <c r="K1801">
        <f t="shared" si="112"/>
        <v>44.441850000000002</v>
      </c>
      <c r="L1801">
        <f t="shared" si="113"/>
        <v>3.1621000000001231E-2</v>
      </c>
      <c r="M1801">
        <f t="shared" si="114"/>
        <v>31.624553303183362</v>
      </c>
      <c r="O1801">
        <f t="shared" si="115"/>
        <v>106</v>
      </c>
    </row>
    <row r="1802" spans="1:15" x14ac:dyDescent="0.3">
      <c r="A1802" s="1">
        <v>1736528324473470</v>
      </c>
      <c r="B1802" s="2">
        <v>45667</v>
      </c>
      <c r="C1802">
        <v>13</v>
      </c>
      <c r="D1802">
        <v>58</v>
      </c>
      <c r="E1802" s="1">
        <v>44473471</v>
      </c>
      <c r="F1802" t="s">
        <v>1019</v>
      </c>
      <c r="G1802">
        <v>238718</v>
      </c>
      <c r="H1802" t="s">
        <v>7</v>
      </c>
      <c r="I1802" t="s">
        <v>7</v>
      </c>
      <c r="J1802" t="s">
        <v>7</v>
      </c>
      <c r="K1802">
        <f t="shared" si="112"/>
        <v>44.473471000000004</v>
      </c>
      <c r="L1802">
        <f t="shared" si="113"/>
        <v>3.2032999999998424E-2</v>
      </c>
      <c r="M1802">
        <f t="shared" si="114"/>
        <v>31.217806636907227</v>
      </c>
      <c r="O1802">
        <f t="shared" si="115"/>
        <v>74</v>
      </c>
    </row>
    <row r="1803" spans="1:15" x14ac:dyDescent="0.3">
      <c r="A1803" s="1">
        <v>1736528324505500</v>
      </c>
      <c r="B1803" s="2">
        <v>45667</v>
      </c>
      <c r="C1803">
        <v>13</v>
      </c>
      <c r="D1803">
        <v>58</v>
      </c>
      <c r="E1803" s="1">
        <v>44505504</v>
      </c>
      <c r="F1803" t="s">
        <v>1020</v>
      </c>
      <c r="G1803">
        <v>238792</v>
      </c>
      <c r="H1803" t="s">
        <v>7</v>
      </c>
      <c r="I1803" t="s">
        <v>7</v>
      </c>
      <c r="J1803" t="s">
        <v>7</v>
      </c>
      <c r="K1803">
        <f t="shared" si="112"/>
        <v>44.505504000000002</v>
      </c>
      <c r="L1803">
        <f t="shared" si="113"/>
        <v>3.1463999999999714E-2</v>
      </c>
      <c r="M1803">
        <f t="shared" si="114"/>
        <v>31.782354436816966</v>
      </c>
      <c r="O1803">
        <f t="shared" si="115"/>
        <v>52</v>
      </c>
    </row>
    <row r="1804" spans="1:15" x14ac:dyDescent="0.3">
      <c r="A1804" s="1">
        <v>1736528324536960</v>
      </c>
      <c r="B1804" s="2">
        <v>45667</v>
      </c>
      <c r="C1804">
        <v>13</v>
      </c>
      <c r="D1804">
        <v>58</v>
      </c>
      <c r="E1804" s="1">
        <v>44536968</v>
      </c>
      <c r="F1804" t="s">
        <v>1020</v>
      </c>
      <c r="G1804">
        <v>238844</v>
      </c>
      <c r="H1804" t="s">
        <v>7</v>
      </c>
      <c r="I1804" t="s">
        <v>7</v>
      </c>
      <c r="J1804" t="s">
        <v>7</v>
      </c>
      <c r="K1804">
        <f t="shared" si="112"/>
        <v>44.536968000000002</v>
      </c>
      <c r="L1804">
        <f t="shared" si="113"/>
        <v>3.2426999999998429E-2</v>
      </c>
      <c r="M1804">
        <f t="shared" si="114"/>
        <v>30.838498781880791</v>
      </c>
      <c r="O1804">
        <f t="shared" si="115"/>
        <v>56</v>
      </c>
    </row>
    <row r="1805" spans="1:15" x14ac:dyDescent="0.3">
      <c r="A1805" s="1">
        <v>1736528324569390</v>
      </c>
      <c r="B1805" s="2">
        <v>45667</v>
      </c>
      <c r="C1805">
        <v>13</v>
      </c>
      <c r="D1805">
        <v>58</v>
      </c>
      <c r="E1805" s="1">
        <v>44569395</v>
      </c>
      <c r="F1805" t="s">
        <v>1021</v>
      </c>
      <c r="G1805">
        <v>238900</v>
      </c>
      <c r="H1805" t="s">
        <v>7</v>
      </c>
      <c r="I1805" t="s">
        <v>7</v>
      </c>
      <c r="J1805" t="s">
        <v>7</v>
      </c>
      <c r="K1805">
        <f t="shared" si="112"/>
        <v>44.569395</v>
      </c>
      <c r="L1805">
        <f t="shared" si="113"/>
        <v>3.0895000000001005E-2</v>
      </c>
      <c r="M1805">
        <f t="shared" si="114"/>
        <v>32.36769703835467</v>
      </c>
      <c r="O1805">
        <f t="shared" si="115"/>
        <v>155</v>
      </c>
    </row>
    <row r="1806" spans="1:15" x14ac:dyDescent="0.3">
      <c r="A1806" s="1">
        <v>173652832460029</v>
      </c>
      <c r="B1806" s="2">
        <v>45667</v>
      </c>
      <c r="C1806">
        <v>13</v>
      </c>
      <c r="D1806">
        <v>58</v>
      </c>
      <c r="E1806" s="1">
        <v>44600290</v>
      </c>
      <c r="F1806" t="s">
        <v>1022</v>
      </c>
      <c r="G1806">
        <v>239055</v>
      </c>
      <c r="H1806" t="s">
        <v>7</v>
      </c>
      <c r="I1806" t="s">
        <v>7</v>
      </c>
      <c r="J1806" t="s">
        <v>7</v>
      </c>
      <c r="K1806">
        <f t="shared" si="112"/>
        <v>44.600290000000001</v>
      </c>
      <c r="L1806">
        <f t="shared" si="113"/>
        <v>3.2023000000002355E-2</v>
      </c>
      <c r="M1806">
        <f t="shared" si="114"/>
        <v>31.227555194701509</v>
      </c>
      <c r="O1806">
        <f t="shared" si="115"/>
        <v>267</v>
      </c>
    </row>
    <row r="1807" spans="1:15" x14ac:dyDescent="0.3">
      <c r="A1807" s="1">
        <v>1736528324632310</v>
      </c>
      <c r="B1807" s="2">
        <v>45667</v>
      </c>
      <c r="C1807">
        <v>13</v>
      </c>
      <c r="D1807">
        <v>58</v>
      </c>
      <c r="E1807" s="1">
        <v>44632313</v>
      </c>
      <c r="F1807" t="s">
        <v>1023</v>
      </c>
      <c r="G1807">
        <v>239322</v>
      </c>
      <c r="H1807" t="s">
        <v>7</v>
      </c>
      <c r="I1807" t="s">
        <v>7</v>
      </c>
      <c r="J1807" t="s">
        <v>7</v>
      </c>
      <c r="K1807">
        <f t="shared" si="112"/>
        <v>44.632313000000003</v>
      </c>
      <c r="L1807">
        <f t="shared" si="113"/>
        <v>3.1498999999996613E-2</v>
      </c>
      <c r="M1807">
        <f t="shared" si="114"/>
        <v>31.74703958856178</v>
      </c>
      <c r="O1807">
        <f t="shared" si="115"/>
        <v>214</v>
      </c>
    </row>
    <row r="1808" spans="1:15" x14ac:dyDescent="0.3">
      <c r="A1808" s="1">
        <v>1736528324663810</v>
      </c>
      <c r="B1808" s="2">
        <v>45667</v>
      </c>
      <c r="C1808">
        <v>13</v>
      </c>
      <c r="D1808">
        <v>58</v>
      </c>
      <c r="E1808" s="1">
        <v>44663812</v>
      </c>
      <c r="F1808" t="s">
        <v>1024</v>
      </c>
      <c r="G1808">
        <v>239536</v>
      </c>
      <c r="H1808" t="s">
        <v>7</v>
      </c>
      <c r="I1808" t="s">
        <v>7</v>
      </c>
      <c r="J1808" t="s">
        <v>7</v>
      </c>
      <c r="K1808">
        <f t="shared" si="112"/>
        <v>44.663812</v>
      </c>
      <c r="L1808">
        <f t="shared" si="113"/>
        <v>3.1488000000003069E-2</v>
      </c>
      <c r="M1808">
        <f t="shared" si="114"/>
        <v>31.758130081297718</v>
      </c>
      <c r="O1808">
        <f t="shared" si="115"/>
        <v>157</v>
      </c>
    </row>
    <row r="1809" spans="1:15" x14ac:dyDescent="0.3">
      <c r="A1809" s="1">
        <v>17365283246953</v>
      </c>
      <c r="B1809" s="2">
        <v>45667</v>
      </c>
      <c r="C1809">
        <v>13</v>
      </c>
      <c r="D1809">
        <v>58</v>
      </c>
      <c r="E1809" s="1">
        <v>44695300</v>
      </c>
      <c r="F1809" t="s">
        <v>1025</v>
      </c>
      <c r="G1809">
        <v>239693</v>
      </c>
      <c r="H1809" t="s">
        <v>7</v>
      </c>
      <c r="I1809" t="s">
        <v>7</v>
      </c>
      <c r="J1809" t="s">
        <v>7</v>
      </c>
      <c r="K1809">
        <f t="shared" si="112"/>
        <v>44.695300000000003</v>
      </c>
      <c r="L1809">
        <f t="shared" si="113"/>
        <v>3.0956999999993684E-2</v>
      </c>
      <c r="M1809">
        <f t="shared" si="114"/>
        <v>32.302871725302971</v>
      </c>
      <c r="O1809">
        <f t="shared" si="115"/>
        <v>119</v>
      </c>
    </row>
    <row r="1810" spans="1:15" x14ac:dyDescent="0.3">
      <c r="A1810" s="1">
        <v>1736528324726250</v>
      </c>
      <c r="B1810" s="2">
        <v>45667</v>
      </c>
      <c r="C1810">
        <v>13</v>
      </c>
      <c r="D1810">
        <v>58</v>
      </c>
      <c r="E1810" s="1">
        <v>44726257</v>
      </c>
      <c r="F1810" t="s">
        <v>1026</v>
      </c>
      <c r="G1810">
        <v>239812</v>
      </c>
      <c r="H1810" t="s">
        <v>7</v>
      </c>
      <c r="I1810" t="s">
        <v>7</v>
      </c>
      <c r="J1810" t="s">
        <v>7</v>
      </c>
      <c r="K1810">
        <f t="shared" si="112"/>
        <v>44.726256999999997</v>
      </c>
      <c r="L1810">
        <f t="shared" si="113"/>
        <v>3.2724000000001752E-2</v>
      </c>
      <c r="M1810">
        <f t="shared" si="114"/>
        <v>30.558611416695591</v>
      </c>
      <c r="O1810">
        <f t="shared" si="115"/>
        <v>86</v>
      </c>
    </row>
    <row r="1811" spans="1:15" x14ac:dyDescent="0.3">
      <c r="A1811" s="1">
        <v>1736528324758980</v>
      </c>
      <c r="B1811" s="2">
        <v>45667</v>
      </c>
      <c r="C1811">
        <v>13</v>
      </c>
      <c r="D1811">
        <v>58</v>
      </c>
      <c r="E1811" s="1">
        <v>44758981</v>
      </c>
      <c r="F1811" t="s">
        <v>1027</v>
      </c>
      <c r="G1811">
        <v>239898</v>
      </c>
      <c r="H1811" t="s">
        <v>7</v>
      </c>
      <c r="I1811" t="s">
        <v>7</v>
      </c>
      <c r="J1811" t="s">
        <v>7</v>
      </c>
      <c r="K1811">
        <f t="shared" si="112"/>
        <v>44.758980999999999</v>
      </c>
      <c r="L1811">
        <f t="shared" si="113"/>
        <v>3.2254000000001781E-2</v>
      </c>
      <c r="M1811">
        <f t="shared" si="114"/>
        <v>31.003906492216306</v>
      </c>
      <c r="O1811">
        <f t="shared" si="115"/>
        <v>59</v>
      </c>
    </row>
    <row r="1812" spans="1:15" x14ac:dyDescent="0.3">
      <c r="A1812" s="1">
        <v>1736528324791230</v>
      </c>
      <c r="B1812" s="2">
        <v>45667</v>
      </c>
      <c r="C1812">
        <v>13</v>
      </c>
      <c r="D1812">
        <v>58</v>
      </c>
      <c r="E1812" s="1">
        <v>44791235</v>
      </c>
      <c r="F1812" t="s">
        <v>1027</v>
      </c>
      <c r="G1812">
        <v>239957</v>
      </c>
      <c r="H1812" t="s">
        <v>7</v>
      </c>
      <c r="I1812" t="s">
        <v>7</v>
      </c>
      <c r="J1812" t="s">
        <v>7</v>
      </c>
      <c r="K1812">
        <f t="shared" si="112"/>
        <v>44.791235</v>
      </c>
      <c r="L1812">
        <f t="shared" si="113"/>
        <v>3.2499000000001388E-2</v>
      </c>
      <c r="M1812">
        <f t="shared" si="114"/>
        <v>30.770177543923115</v>
      </c>
      <c r="O1812">
        <f t="shared" si="115"/>
        <v>38</v>
      </c>
    </row>
    <row r="1813" spans="1:15" x14ac:dyDescent="0.3">
      <c r="A1813" s="1">
        <v>1736528324823730</v>
      </c>
      <c r="B1813" s="2">
        <v>45667</v>
      </c>
      <c r="C1813">
        <v>13</v>
      </c>
      <c r="D1813">
        <v>58</v>
      </c>
      <c r="E1813" s="1">
        <v>44823734</v>
      </c>
      <c r="F1813" t="s">
        <v>1027</v>
      </c>
      <c r="G1813">
        <v>239995</v>
      </c>
      <c r="H1813" t="s">
        <v>7</v>
      </c>
      <c r="I1813" t="s">
        <v>7</v>
      </c>
      <c r="J1813" t="s">
        <v>7</v>
      </c>
      <c r="K1813">
        <f t="shared" si="112"/>
        <v>44.823734000000002</v>
      </c>
      <c r="L1813">
        <f t="shared" si="113"/>
        <v>3.2235000000000014E-2</v>
      </c>
      <c r="M1813">
        <f t="shared" si="114"/>
        <v>31.022180859314396</v>
      </c>
      <c r="O1813">
        <f t="shared" si="115"/>
        <v>61</v>
      </c>
    </row>
    <row r="1814" spans="1:15" x14ac:dyDescent="0.3">
      <c r="A1814" s="1">
        <v>1736528324855960</v>
      </c>
      <c r="B1814" s="2">
        <v>45667</v>
      </c>
      <c r="C1814">
        <v>13</v>
      </c>
      <c r="D1814">
        <v>58</v>
      </c>
      <c r="E1814" s="1">
        <v>44855969</v>
      </c>
      <c r="F1814" t="s">
        <v>1028</v>
      </c>
      <c r="G1814">
        <v>240056</v>
      </c>
      <c r="H1814" t="s">
        <v>7</v>
      </c>
      <c r="I1814" t="s">
        <v>7</v>
      </c>
      <c r="J1814" t="s">
        <v>7</v>
      </c>
      <c r="K1814">
        <f t="shared" si="112"/>
        <v>44.855969000000002</v>
      </c>
      <c r="L1814">
        <f t="shared" si="113"/>
        <v>3.1185000000000684E-2</v>
      </c>
      <c r="M1814">
        <f t="shared" si="114"/>
        <v>32.066698733364696</v>
      </c>
      <c r="O1814">
        <f t="shared" si="115"/>
        <v>215</v>
      </c>
    </row>
    <row r="1815" spans="1:15" x14ac:dyDescent="0.3">
      <c r="A1815" s="1">
        <v>1736528324887150</v>
      </c>
      <c r="B1815" s="2">
        <v>45667</v>
      </c>
      <c r="C1815">
        <v>13</v>
      </c>
      <c r="D1815">
        <v>58</v>
      </c>
      <c r="E1815" s="1">
        <v>44887154</v>
      </c>
      <c r="F1815" t="s">
        <v>1029</v>
      </c>
      <c r="G1815">
        <v>240271</v>
      </c>
      <c r="H1815" t="s">
        <v>7</v>
      </c>
      <c r="I1815" t="s">
        <v>7</v>
      </c>
      <c r="J1815" t="s">
        <v>7</v>
      </c>
      <c r="K1815">
        <f t="shared" si="112"/>
        <v>44.887154000000002</v>
      </c>
      <c r="L1815">
        <f t="shared" si="113"/>
        <v>3.2341999999999871E-2</v>
      </c>
      <c r="M1815">
        <f t="shared" si="114"/>
        <v>30.919547337827098</v>
      </c>
      <c r="O1815">
        <f t="shared" si="115"/>
        <v>309</v>
      </c>
    </row>
    <row r="1816" spans="1:15" x14ac:dyDescent="0.3">
      <c r="A1816" s="1">
        <v>1736528324919490</v>
      </c>
      <c r="B1816" s="2">
        <v>45667</v>
      </c>
      <c r="C1816">
        <v>13</v>
      </c>
      <c r="D1816">
        <v>58</v>
      </c>
      <c r="E1816" s="1">
        <v>44919496</v>
      </c>
      <c r="F1816" t="s">
        <v>1030</v>
      </c>
      <c r="G1816">
        <v>240580</v>
      </c>
      <c r="H1816" t="s">
        <v>7</v>
      </c>
      <c r="I1816" t="s">
        <v>7</v>
      </c>
      <c r="J1816" t="s">
        <v>7</v>
      </c>
      <c r="K1816">
        <f t="shared" si="112"/>
        <v>44.919496000000002</v>
      </c>
      <c r="L1816">
        <f t="shared" si="113"/>
        <v>3.1621999999998707E-2</v>
      </c>
      <c r="M1816">
        <f t="shared" si="114"/>
        <v>31.623553222441366</v>
      </c>
      <c r="O1816">
        <f t="shared" si="115"/>
        <v>253</v>
      </c>
    </row>
    <row r="1817" spans="1:15" x14ac:dyDescent="0.3">
      <c r="A1817" s="1">
        <v>1736528324951110</v>
      </c>
      <c r="B1817" s="2">
        <v>45667</v>
      </c>
      <c r="C1817">
        <v>13</v>
      </c>
      <c r="D1817">
        <v>58</v>
      </c>
      <c r="E1817" s="1">
        <v>44951118</v>
      </c>
      <c r="F1817" t="s">
        <v>1031</v>
      </c>
      <c r="G1817">
        <v>240833</v>
      </c>
      <c r="H1817" t="s">
        <v>7</v>
      </c>
      <c r="I1817" t="s">
        <v>7</v>
      </c>
      <c r="J1817" t="s">
        <v>7</v>
      </c>
      <c r="K1817">
        <f t="shared" si="112"/>
        <v>44.951118000000001</v>
      </c>
      <c r="L1817">
        <f t="shared" si="113"/>
        <v>3.2133999999999219E-2</v>
      </c>
      <c r="M1817">
        <f t="shared" si="114"/>
        <v>31.119686313562717</v>
      </c>
      <c r="O1817">
        <f t="shared" si="115"/>
        <v>213</v>
      </c>
    </row>
    <row r="1818" spans="1:15" x14ac:dyDescent="0.3">
      <c r="A1818" s="1">
        <v>1736528324983250</v>
      </c>
      <c r="B1818" s="2">
        <v>45667</v>
      </c>
      <c r="C1818">
        <v>13</v>
      </c>
      <c r="D1818">
        <v>58</v>
      </c>
      <c r="E1818" s="1">
        <v>44983252</v>
      </c>
      <c r="F1818" t="s">
        <v>1032</v>
      </c>
      <c r="G1818">
        <v>241046</v>
      </c>
      <c r="H1818" t="s">
        <v>7</v>
      </c>
      <c r="I1818" t="s">
        <v>7</v>
      </c>
      <c r="J1818" t="s">
        <v>7</v>
      </c>
      <c r="K1818">
        <f t="shared" si="112"/>
        <v>44.983252</v>
      </c>
      <c r="L1818">
        <f t="shared" si="113"/>
        <v>3.2079000000003077E-2</v>
      </c>
      <c r="M1818">
        <f t="shared" si="114"/>
        <v>31.173041553661399</v>
      </c>
      <c r="O1818">
        <f t="shared" si="115"/>
        <v>172</v>
      </c>
    </row>
    <row r="1819" spans="1:15" x14ac:dyDescent="0.3">
      <c r="A1819" s="1">
        <v>1736528325015330</v>
      </c>
      <c r="B1819" s="2">
        <v>45667</v>
      </c>
      <c r="C1819">
        <v>13</v>
      </c>
      <c r="D1819">
        <v>58</v>
      </c>
      <c r="E1819" s="1">
        <v>45015331</v>
      </c>
      <c r="F1819" t="s">
        <v>1033</v>
      </c>
      <c r="G1819">
        <v>241218</v>
      </c>
      <c r="H1819" t="s">
        <v>7</v>
      </c>
      <c r="I1819" t="s">
        <v>7</v>
      </c>
      <c r="J1819" t="s">
        <v>7</v>
      </c>
      <c r="K1819">
        <f t="shared" si="112"/>
        <v>45.015331000000003</v>
      </c>
      <c r="L1819">
        <f t="shared" si="113"/>
        <v>3.2579999999995835E-2</v>
      </c>
      <c r="M1819">
        <f t="shared" si="114"/>
        <v>30.693677102520805</v>
      </c>
      <c r="O1819">
        <f t="shared" si="115"/>
        <v>130</v>
      </c>
    </row>
    <row r="1820" spans="1:15" x14ac:dyDescent="0.3">
      <c r="A1820" s="1">
        <v>1736528325047910</v>
      </c>
      <c r="B1820" s="2">
        <v>45667</v>
      </c>
      <c r="C1820">
        <v>13</v>
      </c>
      <c r="D1820">
        <v>58</v>
      </c>
      <c r="E1820" s="1">
        <v>45047911</v>
      </c>
      <c r="F1820" t="s">
        <v>1034</v>
      </c>
      <c r="G1820">
        <v>241348</v>
      </c>
      <c r="H1820" t="s">
        <v>7</v>
      </c>
      <c r="I1820" t="s">
        <v>7</v>
      </c>
      <c r="J1820" t="s">
        <v>7</v>
      </c>
      <c r="K1820">
        <f t="shared" si="112"/>
        <v>45.047910999999999</v>
      </c>
      <c r="L1820">
        <f t="shared" si="113"/>
        <v>3.2625000000003013E-2</v>
      </c>
      <c r="M1820">
        <f t="shared" si="114"/>
        <v>30.651340996165754</v>
      </c>
      <c r="O1820">
        <f t="shared" si="115"/>
        <v>92</v>
      </c>
    </row>
    <row r="1821" spans="1:15" x14ac:dyDescent="0.3">
      <c r="A1821" s="1">
        <v>1736528325080530</v>
      </c>
      <c r="B1821" s="2">
        <v>45667</v>
      </c>
      <c r="C1821">
        <v>13</v>
      </c>
      <c r="D1821">
        <v>58</v>
      </c>
      <c r="E1821" s="1">
        <v>45080536</v>
      </c>
      <c r="F1821" t="s">
        <v>1035</v>
      </c>
      <c r="G1821">
        <v>241440</v>
      </c>
      <c r="H1821" t="s">
        <v>7</v>
      </c>
      <c r="I1821" t="s">
        <v>7</v>
      </c>
      <c r="J1821" t="s">
        <v>7</v>
      </c>
      <c r="K1821">
        <f t="shared" si="112"/>
        <v>45.080536000000002</v>
      </c>
      <c r="L1821">
        <f t="shared" si="113"/>
        <v>3.2098999999995215E-2</v>
      </c>
      <c r="M1821">
        <f t="shared" si="114"/>
        <v>31.153618492792582</v>
      </c>
      <c r="O1821">
        <f t="shared" si="115"/>
        <v>60</v>
      </c>
    </row>
    <row r="1822" spans="1:15" x14ac:dyDescent="0.3">
      <c r="A1822" s="1">
        <v>1736528325112630</v>
      </c>
      <c r="B1822" s="2">
        <v>45667</v>
      </c>
      <c r="C1822">
        <v>13</v>
      </c>
      <c r="D1822">
        <v>58</v>
      </c>
      <c r="E1822" s="1">
        <v>45112635</v>
      </c>
      <c r="F1822" t="s">
        <v>1035</v>
      </c>
      <c r="G1822">
        <v>241500</v>
      </c>
      <c r="H1822" t="s">
        <v>7</v>
      </c>
      <c r="I1822" t="s">
        <v>7</v>
      </c>
      <c r="J1822" t="s">
        <v>7</v>
      </c>
      <c r="K1822">
        <f t="shared" si="112"/>
        <v>45.112634999999997</v>
      </c>
      <c r="L1822">
        <f t="shared" si="113"/>
        <v>3.146600000000177E-2</v>
      </c>
      <c r="M1822">
        <f t="shared" si="114"/>
        <v>31.780334329115355</v>
      </c>
      <c r="O1822">
        <f t="shared" si="115"/>
        <v>38</v>
      </c>
    </row>
    <row r="1823" spans="1:15" x14ac:dyDescent="0.3">
      <c r="A1823" s="1">
        <v>1736528325144100</v>
      </c>
      <c r="B1823" s="2">
        <v>45667</v>
      </c>
      <c r="C1823">
        <v>13</v>
      </c>
      <c r="D1823">
        <v>58</v>
      </c>
      <c r="E1823" s="1">
        <v>45144101</v>
      </c>
      <c r="F1823" t="s">
        <v>1035</v>
      </c>
      <c r="G1823">
        <v>241538</v>
      </c>
      <c r="H1823" t="s">
        <v>7</v>
      </c>
      <c r="I1823" t="s">
        <v>7</v>
      </c>
      <c r="J1823" t="s">
        <v>7</v>
      </c>
      <c r="K1823">
        <f t="shared" si="112"/>
        <v>45.144100999999999</v>
      </c>
      <c r="L1823">
        <f t="shared" si="113"/>
        <v>3.2713000000001102E-2</v>
      </c>
      <c r="M1823">
        <f t="shared" si="114"/>
        <v>30.568886986823781</v>
      </c>
      <c r="O1823">
        <f t="shared" si="115"/>
        <v>56</v>
      </c>
    </row>
    <row r="1824" spans="1:15" x14ac:dyDescent="0.3">
      <c r="A1824" s="1">
        <v>1736528325176810</v>
      </c>
      <c r="B1824" s="2">
        <v>45667</v>
      </c>
      <c r="C1824">
        <v>13</v>
      </c>
      <c r="D1824">
        <v>58</v>
      </c>
      <c r="E1824" s="1">
        <v>45176814</v>
      </c>
      <c r="F1824" t="s">
        <v>1036</v>
      </c>
      <c r="G1824">
        <v>241594</v>
      </c>
      <c r="H1824" t="s">
        <v>7</v>
      </c>
      <c r="I1824" t="s">
        <v>7</v>
      </c>
      <c r="J1824" t="s">
        <v>7</v>
      </c>
      <c r="K1824">
        <f t="shared" si="112"/>
        <v>45.176814</v>
      </c>
      <c r="L1824">
        <f t="shared" si="113"/>
        <v>3.1844999999997015E-2</v>
      </c>
      <c r="M1824">
        <f t="shared" si="114"/>
        <v>31.402103940966988</v>
      </c>
      <c r="O1824">
        <f t="shared" si="115"/>
        <v>84</v>
      </c>
    </row>
    <row r="1825" spans="1:15" x14ac:dyDescent="0.3">
      <c r="A1825" s="1">
        <v>1736528325208650</v>
      </c>
      <c r="B1825" s="2">
        <v>45667</v>
      </c>
      <c r="C1825">
        <v>13</v>
      </c>
      <c r="D1825">
        <v>58</v>
      </c>
      <c r="E1825" s="1">
        <v>45208659</v>
      </c>
      <c r="F1825" t="s">
        <v>1036</v>
      </c>
      <c r="G1825">
        <v>241678</v>
      </c>
      <c r="H1825" t="s">
        <v>7</v>
      </c>
      <c r="I1825" t="s">
        <v>7</v>
      </c>
      <c r="J1825" t="s">
        <v>7</v>
      </c>
      <c r="K1825">
        <f t="shared" si="112"/>
        <v>45.208658999999997</v>
      </c>
      <c r="L1825">
        <f t="shared" si="113"/>
        <v>6.0374000000003036E-2</v>
      </c>
      <c r="M1825">
        <f t="shared" si="114"/>
        <v>16.563421340311223</v>
      </c>
      <c r="O1825">
        <f t="shared" si="115"/>
        <v>183</v>
      </c>
    </row>
    <row r="1826" spans="1:15" x14ac:dyDescent="0.3">
      <c r="A1826" s="1">
        <v>1736528325269030</v>
      </c>
      <c r="B1826" s="2">
        <v>45667</v>
      </c>
      <c r="C1826">
        <v>13</v>
      </c>
      <c r="D1826">
        <v>58</v>
      </c>
      <c r="E1826" s="1">
        <v>45269033</v>
      </c>
      <c r="F1826" t="s">
        <v>1037</v>
      </c>
      <c r="G1826">
        <v>241861</v>
      </c>
      <c r="H1826" t="s">
        <v>7</v>
      </c>
      <c r="I1826" t="s">
        <v>7</v>
      </c>
      <c r="J1826" t="s">
        <v>7</v>
      </c>
      <c r="K1826">
        <f t="shared" si="112"/>
        <v>45.269033</v>
      </c>
      <c r="L1826">
        <f t="shared" si="113"/>
        <v>3.2083000000000084E-2</v>
      </c>
      <c r="M1826">
        <f t="shared" si="114"/>
        <v>31.169155004207756</v>
      </c>
      <c r="O1826">
        <f t="shared" si="115"/>
        <v>222</v>
      </c>
    </row>
    <row r="1827" spans="1:15" x14ac:dyDescent="0.3">
      <c r="A1827" s="1">
        <v>1736528325301110</v>
      </c>
      <c r="B1827" s="2">
        <v>45667</v>
      </c>
      <c r="C1827">
        <v>13</v>
      </c>
      <c r="D1827">
        <v>58</v>
      </c>
      <c r="E1827" s="1">
        <v>45301116</v>
      </c>
      <c r="F1827" t="s">
        <v>1038</v>
      </c>
      <c r="G1827">
        <v>242083</v>
      </c>
      <c r="H1827" t="s">
        <v>7</v>
      </c>
      <c r="I1827" t="s">
        <v>7</v>
      </c>
      <c r="J1827" t="s">
        <v>7</v>
      </c>
      <c r="K1827">
        <f t="shared" si="112"/>
        <v>45.301116</v>
      </c>
      <c r="L1827">
        <f t="shared" si="113"/>
        <v>3.1877000000001487E-2</v>
      </c>
      <c r="M1827">
        <f t="shared" si="114"/>
        <v>31.370580669446728</v>
      </c>
      <c r="O1827">
        <f t="shared" si="115"/>
        <v>119</v>
      </c>
    </row>
    <row r="1828" spans="1:15" x14ac:dyDescent="0.3">
      <c r="A1828" s="1">
        <v>1736528325332990</v>
      </c>
      <c r="B1828" s="2">
        <v>45667</v>
      </c>
      <c r="C1828">
        <v>13</v>
      </c>
      <c r="D1828">
        <v>58</v>
      </c>
      <c r="E1828" s="1">
        <v>45332993</v>
      </c>
      <c r="F1828" t="s">
        <v>1039</v>
      </c>
      <c r="G1828">
        <v>242202</v>
      </c>
      <c r="H1828" t="s">
        <v>7</v>
      </c>
      <c r="I1828" t="s">
        <v>7</v>
      </c>
      <c r="J1828" t="s">
        <v>7</v>
      </c>
      <c r="K1828">
        <f t="shared" si="112"/>
        <v>45.332993000000002</v>
      </c>
      <c r="L1828">
        <f t="shared" si="113"/>
        <v>3.202299999999525E-2</v>
      </c>
      <c r="M1828">
        <f t="shared" si="114"/>
        <v>31.22755519470844</v>
      </c>
      <c r="O1828">
        <f t="shared" si="115"/>
        <v>87</v>
      </c>
    </row>
    <row r="1829" spans="1:15" x14ac:dyDescent="0.3">
      <c r="A1829" s="1">
        <v>1736528325365010</v>
      </c>
      <c r="B1829" s="2">
        <v>45667</v>
      </c>
      <c r="C1829">
        <v>13</v>
      </c>
      <c r="D1829">
        <v>58</v>
      </c>
      <c r="E1829" s="1">
        <v>45365016</v>
      </c>
      <c r="F1829" t="s">
        <v>1040</v>
      </c>
      <c r="G1829">
        <v>242289</v>
      </c>
      <c r="H1829" t="s">
        <v>7</v>
      </c>
      <c r="I1829" t="s">
        <v>7</v>
      </c>
      <c r="J1829" t="s">
        <v>7</v>
      </c>
      <c r="K1829">
        <f t="shared" si="112"/>
        <v>45.365015999999997</v>
      </c>
      <c r="L1829">
        <f t="shared" si="113"/>
        <v>3.2510000000002037E-2</v>
      </c>
      <c r="M1829">
        <f t="shared" si="114"/>
        <v>30.759766225774758</v>
      </c>
      <c r="O1829">
        <f t="shared" si="115"/>
        <v>52</v>
      </c>
    </row>
    <row r="1830" spans="1:15" x14ac:dyDescent="0.3">
      <c r="A1830" s="1">
        <v>1736528325397520</v>
      </c>
      <c r="B1830" s="2">
        <v>45667</v>
      </c>
      <c r="C1830">
        <v>13</v>
      </c>
      <c r="D1830">
        <v>58</v>
      </c>
      <c r="E1830" s="1">
        <v>45397526</v>
      </c>
      <c r="F1830" t="s">
        <v>1040</v>
      </c>
      <c r="G1830">
        <v>242341</v>
      </c>
      <c r="H1830" t="s">
        <v>7</v>
      </c>
      <c r="I1830" t="s">
        <v>7</v>
      </c>
      <c r="J1830" t="s">
        <v>7</v>
      </c>
      <c r="K1830">
        <f t="shared" si="112"/>
        <v>45.397525999999999</v>
      </c>
      <c r="L1830">
        <f t="shared" si="113"/>
        <v>3.1238000000001875E-2</v>
      </c>
      <c r="M1830">
        <f t="shared" si="114"/>
        <v>32.012292720402712</v>
      </c>
      <c r="O1830">
        <f t="shared" si="115"/>
        <v>22</v>
      </c>
    </row>
    <row r="1831" spans="1:15" x14ac:dyDescent="0.3">
      <c r="A1831" s="1">
        <v>1736528325428760</v>
      </c>
      <c r="B1831" s="2">
        <v>45667</v>
      </c>
      <c r="C1831">
        <v>13</v>
      </c>
      <c r="D1831">
        <v>58</v>
      </c>
      <c r="E1831" s="1">
        <v>45428764</v>
      </c>
      <c r="F1831" t="s">
        <v>1040</v>
      </c>
      <c r="G1831">
        <v>242363</v>
      </c>
      <c r="H1831" t="s">
        <v>7</v>
      </c>
      <c r="I1831" t="s">
        <v>7</v>
      </c>
      <c r="J1831" t="s">
        <v>7</v>
      </c>
      <c r="K1831">
        <f t="shared" si="112"/>
        <v>45.428764000000001</v>
      </c>
      <c r="L1831">
        <f t="shared" si="113"/>
        <v>3.176899999999705E-2</v>
      </c>
      <c r="M1831">
        <f t="shared" si="114"/>
        <v>31.477226226827817</v>
      </c>
      <c r="O1831">
        <f t="shared" si="115"/>
        <v>64</v>
      </c>
    </row>
    <row r="1832" spans="1:15" x14ac:dyDescent="0.3">
      <c r="A1832" s="1">
        <v>1736528325460530</v>
      </c>
      <c r="B1832" s="2">
        <v>45667</v>
      </c>
      <c r="C1832">
        <v>13</v>
      </c>
      <c r="D1832">
        <v>58</v>
      </c>
      <c r="E1832" s="1">
        <v>45460533</v>
      </c>
      <c r="F1832" t="s">
        <v>1041</v>
      </c>
      <c r="G1832">
        <v>242427</v>
      </c>
      <c r="H1832" t="s">
        <v>7</v>
      </c>
      <c r="I1832" t="s">
        <v>7</v>
      </c>
      <c r="J1832" t="s">
        <v>7</v>
      </c>
      <c r="K1832">
        <f t="shared" si="112"/>
        <v>45.460532999999998</v>
      </c>
      <c r="L1832">
        <f t="shared" si="113"/>
        <v>3.1778000000002748E-2</v>
      </c>
      <c r="M1832">
        <f t="shared" si="114"/>
        <v>31.468311410406997</v>
      </c>
      <c r="O1832">
        <f t="shared" si="115"/>
        <v>195</v>
      </c>
    </row>
    <row r="1833" spans="1:15" x14ac:dyDescent="0.3">
      <c r="A1833" s="1">
        <v>1736528325492310</v>
      </c>
      <c r="B1833" s="2">
        <v>45667</v>
      </c>
      <c r="C1833">
        <v>13</v>
      </c>
      <c r="D1833">
        <v>58</v>
      </c>
      <c r="E1833" s="1">
        <v>45492311</v>
      </c>
      <c r="F1833" t="s">
        <v>1042</v>
      </c>
      <c r="G1833">
        <v>242622</v>
      </c>
      <c r="H1833" t="s">
        <v>7</v>
      </c>
      <c r="I1833" t="s">
        <v>7</v>
      </c>
      <c r="J1833" t="s">
        <v>7</v>
      </c>
      <c r="K1833">
        <f t="shared" si="112"/>
        <v>45.492311000000001</v>
      </c>
      <c r="L1833">
        <f t="shared" si="113"/>
        <v>3.147899999999737E-2</v>
      </c>
      <c r="M1833">
        <f t="shared" si="114"/>
        <v>31.767209885958369</v>
      </c>
      <c r="O1833">
        <f t="shared" si="115"/>
        <v>236</v>
      </c>
    </row>
    <row r="1834" spans="1:15" x14ac:dyDescent="0.3">
      <c r="A1834" s="1">
        <v>173652832552379</v>
      </c>
      <c r="B1834" s="2">
        <v>45667</v>
      </c>
      <c r="C1834">
        <v>13</v>
      </c>
      <c r="D1834">
        <v>58</v>
      </c>
      <c r="E1834" s="1">
        <v>45523790</v>
      </c>
      <c r="F1834" t="s">
        <v>1043</v>
      </c>
      <c r="G1834">
        <v>242858</v>
      </c>
      <c r="H1834" t="s">
        <v>7</v>
      </c>
      <c r="I1834" t="s">
        <v>7</v>
      </c>
      <c r="J1834" t="s">
        <v>7</v>
      </c>
      <c r="K1834">
        <f t="shared" si="112"/>
        <v>45.523789999999998</v>
      </c>
      <c r="L1834">
        <f t="shared" si="113"/>
        <v>3.1334000000001083E-2</v>
      </c>
      <c r="M1834">
        <f t="shared" si="114"/>
        <v>31.914214591177807</v>
      </c>
      <c r="O1834">
        <f t="shared" si="115"/>
        <v>206</v>
      </c>
    </row>
    <row r="1835" spans="1:15" x14ac:dyDescent="0.3">
      <c r="A1835" s="1">
        <v>1736528325555120</v>
      </c>
      <c r="B1835" s="2">
        <v>45667</v>
      </c>
      <c r="C1835">
        <v>13</v>
      </c>
      <c r="D1835">
        <v>58</v>
      </c>
      <c r="E1835" s="1">
        <v>45555124</v>
      </c>
      <c r="F1835" t="s">
        <v>1044</v>
      </c>
      <c r="G1835">
        <v>243064</v>
      </c>
      <c r="H1835" t="s">
        <v>7</v>
      </c>
      <c r="I1835" t="s">
        <v>7</v>
      </c>
      <c r="J1835" t="s">
        <v>7</v>
      </c>
      <c r="K1835">
        <f t="shared" si="112"/>
        <v>45.555123999999999</v>
      </c>
      <c r="L1835">
        <f t="shared" si="113"/>
        <v>3.1179999999999097E-2</v>
      </c>
      <c r="M1835">
        <f t="shared" si="114"/>
        <v>32.071840923669946</v>
      </c>
      <c r="O1835">
        <f t="shared" si="115"/>
        <v>167</v>
      </c>
    </row>
    <row r="1836" spans="1:15" x14ac:dyDescent="0.3">
      <c r="A1836" s="1">
        <v>1736528325586300</v>
      </c>
      <c r="B1836" s="2">
        <v>45667</v>
      </c>
      <c r="C1836">
        <v>13</v>
      </c>
      <c r="D1836">
        <v>58</v>
      </c>
      <c r="E1836" s="1">
        <v>45586304</v>
      </c>
      <c r="F1836" t="s">
        <v>1045</v>
      </c>
      <c r="G1836">
        <v>243231</v>
      </c>
      <c r="H1836" t="s">
        <v>7</v>
      </c>
      <c r="I1836" t="s">
        <v>7</v>
      </c>
      <c r="J1836" t="s">
        <v>7</v>
      </c>
      <c r="K1836">
        <f t="shared" si="112"/>
        <v>45.586303999999998</v>
      </c>
      <c r="L1836">
        <f t="shared" si="113"/>
        <v>3.1378000000003681E-2</v>
      </c>
      <c r="M1836">
        <f t="shared" si="114"/>
        <v>31.869462680855463</v>
      </c>
      <c r="O1836">
        <f t="shared" si="115"/>
        <v>127</v>
      </c>
    </row>
    <row r="1837" spans="1:15" x14ac:dyDescent="0.3">
      <c r="A1837" s="1">
        <v>1736528325617680</v>
      </c>
      <c r="B1837" s="2">
        <v>45667</v>
      </c>
      <c r="C1837">
        <v>13</v>
      </c>
      <c r="D1837">
        <v>58</v>
      </c>
      <c r="E1837" s="1">
        <v>45617682</v>
      </c>
      <c r="F1837" t="s">
        <v>1046</v>
      </c>
      <c r="G1837">
        <v>243358</v>
      </c>
      <c r="H1837" t="s">
        <v>7</v>
      </c>
      <c r="I1837" t="s">
        <v>7</v>
      </c>
      <c r="J1837" t="s">
        <v>7</v>
      </c>
      <c r="K1837">
        <f t="shared" si="112"/>
        <v>45.617682000000002</v>
      </c>
      <c r="L1837">
        <f t="shared" si="113"/>
        <v>3.1456999999996071E-2</v>
      </c>
      <c r="M1837">
        <f t="shared" si="114"/>
        <v>31.789426836638107</v>
      </c>
      <c r="O1837">
        <f t="shared" si="115"/>
        <v>88</v>
      </c>
    </row>
    <row r="1838" spans="1:15" x14ac:dyDescent="0.3">
      <c r="A1838" s="1">
        <v>1736528325649130</v>
      </c>
      <c r="B1838" s="2">
        <v>45667</v>
      </c>
      <c r="C1838">
        <v>13</v>
      </c>
      <c r="D1838">
        <v>58</v>
      </c>
      <c r="E1838" s="1">
        <v>45649139</v>
      </c>
      <c r="F1838" t="s">
        <v>1047</v>
      </c>
      <c r="G1838">
        <v>243446</v>
      </c>
      <c r="H1838" t="s">
        <v>7</v>
      </c>
      <c r="I1838" t="s">
        <v>7</v>
      </c>
      <c r="J1838" t="s">
        <v>7</v>
      </c>
      <c r="K1838">
        <f t="shared" si="112"/>
        <v>45.649138999999998</v>
      </c>
      <c r="L1838">
        <f t="shared" si="113"/>
        <v>3.1120000000001369E-2</v>
      </c>
      <c r="M1838">
        <f t="shared" si="114"/>
        <v>32.133676092543574</v>
      </c>
      <c r="O1838">
        <f t="shared" si="115"/>
        <v>48</v>
      </c>
    </row>
    <row r="1839" spans="1:15" x14ac:dyDescent="0.3">
      <c r="A1839" s="1">
        <v>1736528325680250</v>
      </c>
      <c r="B1839" s="2">
        <v>45667</v>
      </c>
      <c r="C1839">
        <v>13</v>
      </c>
      <c r="D1839">
        <v>58</v>
      </c>
      <c r="E1839" s="1">
        <v>45680259</v>
      </c>
      <c r="F1839" t="s">
        <v>1047</v>
      </c>
      <c r="G1839">
        <v>243494</v>
      </c>
      <c r="H1839" t="s">
        <v>7</v>
      </c>
      <c r="I1839" t="s">
        <v>7</v>
      </c>
      <c r="J1839" t="s">
        <v>7</v>
      </c>
      <c r="K1839">
        <f t="shared" si="112"/>
        <v>45.680259</v>
      </c>
      <c r="L1839">
        <f t="shared" si="113"/>
        <v>3.1413999999998055E-2</v>
      </c>
      <c r="M1839">
        <f t="shared" si="114"/>
        <v>31.832940727066337</v>
      </c>
      <c r="O1839">
        <f t="shared" si="115"/>
        <v>12</v>
      </c>
    </row>
    <row r="1840" spans="1:15" x14ac:dyDescent="0.3">
      <c r="A1840" s="1">
        <v>1736528325711670</v>
      </c>
      <c r="B1840" s="2">
        <v>45667</v>
      </c>
      <c r="C1840">
        <v>13</v>
      </c>
      <c r="D1840">
        <v>58</v>
      </c>
      <c r="E1840" s="1">
        <v>45711673</v>
      </c>
      <c r="F1840" t="s">
        <v>1047</v>
      </c>
      <c r="G1840">
        <v>243506</v>
      </c>
      <c r="H1840" t="s">
        <v>7</v>
      </c>
      <c r="I1840" t="s">
        <v>7</v>
      </c>
      <c r="J1840" t="s">
        <v>7</v>
      </c>
      <c r="K1840">
        <f t="shared" si="112"/>
        <v>45.711672999999998</v>
      </c>
      <c r="L1840">
        <f t="shared" si="113"/>
        <v>3.2755999999999119E-2</v>
      </c>
      <c r="M1840">
        <f t="shared" si="114"/>
        <v>30.528758090121716</v>
      </c>
      <c r="O1840">
        <f t="shared" si="115"/>
        <v>30</v>
      </c>
    </row>
    <row r="1841" spans="1:15" x14ac:dyDescent="0.3">
      <c r="A1841" s="1">
        <v>1736528325744420</v>
      </c>
      <c r="B1841" s="2">
        <v>45667</v>
      </c>
      <c r="C1841">
        <v>13</v>
      </c>
      <c r="D1841">
        <v>58</v>
      </c>
      <c r="E1841" s="1">
        <v>45744429</v>
      </c>
      <c r="F1841" t="s">
        <v>1047</v>
      </c>
      <c r="G1841">
        <v>243536</v>
      </c>
      <c r="H1841" t="s">
        <v>7</v>
      </c>
      <c r="I1841" t="s">
        <v>7</v>
      </c>
      <c r="J1841" t="s">
        <v>7</v>
      </c>
      <c r="K1841">
        <f t="shared" si="112"/>
        <v>45.744428999999997</v>
      </c>
      <c r="L1841">
        <f t="shared" si="113"/>
        <v>3.2545000000006041E-2</v>
      </c>
      <c r="M1841">
        <f t="shared" si="114"/>
        <v>30.726686126895508</v>
      </c>
      <c r="O1841">
        <f t="shared" si="115"/>
        <v>171</v>
      </c>
    </row>
    <row r="1842" spans="1:15" x14ac:dyDescent="0.3">
      <c r="A1842" s="1">
        <v>1736528325776970</v>
      </c>
      <c r="B1842" s="2">
        <v>45667</v>
      </c>
      <c r="C1842">
        <v>13</v>
      </c>
      <c r="D1842">
        <v>58</v>
      </c>
      <c r="E1842" s="1">
        <v>45776974</v>
      </c>
      <c r="F1842" t="s">
        <v>1048</v>
      </c>
      <c r="G1842">
        <v>243707</v>
      </c>
      <c r="H1842" t="s">
        <v>7</v>
      </c>
      <c r="I1842" t="s">
        <v>7</v>
      </c>
      <c r="J1842" t="s">
        <v>7</v>
      </c>
      <c r="K1842">
        <f t="shared" si="112"/>
        <v>45.776974000000003</v>
      </c>
      <c r="L1842">
        <f t="shared" si="113"/>
        <v>3.246599999999944E-2</v>
      </c>
      <c r="M1842">
        <f t="shared" si="114"/>
        <v>30.801453828621241</v>
      </c>
      <c r="O1842">
        <f t="shared" si="115"/>
        <v>238</v>
      </c>
    </row>
    <row r="1843" spans="1:15" x14ac:dyDescent="0.3">
      <c r="A1843" s="1">
        <v>173652832580944</v>
      </c>
      <c r="B1843" s="2">
        <v>45667</v>
      </c>
      <c r="C1843">
        <v>13</v>
      </c>
      <c r="D1843">
        <v>58</v>
      </c>
      <c r="E1843" s="1">
        <v>45809440</v>
      </c>
      <c r="F1843" t="s">
        <v>1049</v>
      </c>
      <c r="G1843">
        <v>243945</v>
      </c>
      <c r="H1843" t="s">
        <v>7</v>
      </c>
      <c r="I1843" t="s">
        <v>7</v>
      </c>
      <c r="J1843" t="s">
        <v>7</v>
      </c>
      <c r="K1843">
        <f t="shared" si="112"/>
        <v>45.809440000000002</v>
      </c>
      <c r="L1843">
        <f t="shared" si="113"/>
        <v>3.1981999999999289E-2</v>
      </c>
      <c r="M1843">
        <f t="shared" si="114"/>
        <v>31.267588018260966</v>
      </c>
      <c r="O1843">
        <f t="shared" si="115"/>
        <v>210</v>
      </c>
    </row>
    <row r="1844" spans="1:15" x14ac:dyDescent="0.3">
      <c r="A1844" s="1">
        <v>1736528325841420</v>
      </c>
      <c r="B1844" s="2">
        <v>45667</v>
      </c>
      <c r="C1844">
        <v>13</v>
      </c>
      <c r="D1844">
        <v>58</v>
      </c>
      <c r="E1844" s="1">
        <v>45841422</v>
      </c>
      <c r="F1844" t="s">
        <v>1050</v>
      </c>
      <c r="G1844">
        <v>244155</v>
      </c>
      <c r="H1844" t="s">
        <v>7</v>
      </c>
      <c r="I1844" t="s">
        <v>7</v>
      </c>
      <c r="J1844" t="s">
        <v>7</v>
      </c>
      <c r="K1844">
        <f t="shared" si="112"/>
        <v>45.841422000000001</v>
      </c>
      <c r="L1844">
        <f t="shared" si="113"/>
        <v>3.1911000000000911E-2</v>
      </c>
      <c r="M1844">
        <f t="shared" si="114"/>
        <v>31.337156466421341</v>
      </c>
      <c r="O1844">
        <f t="shared" si="115"/>
        <v>179</v>
      </c>
    </row>
    <row r="1845" spans="1:15" x14ac:dyDescent="0.3">
      <c r="A1845" s="1">
        <v>1736528325873330</v>
      </c>
      <c r="B1845" s="2">
        <v>45667</v>
      </c>
      <c r="C1845">
        <v>13</v>
      </c>
      <c r="D1845">
        <v>58</v>
      </c>
      <c r="E1845" s="1">
        <v>45873333</v>
      </c>
      <c r="F1845" t="s">
        <v>1051</v>
      </c>
      <c r="G1845">
        <v>244334</v>
      </c>
      <c r="H1845" t="s">
        <v>7</v>
      </c>
      <c r="I1845" t="s">
        <v>7</v>
      </c>
      <c r="J1845" t="s">
        <v>7</v>
      </c>
      <c r="K1845">
        <f t="shared" si="112"/>
        <v>45.873333000000002</v>
      </c>
      <c r="L1845">
        <f t="shared" si="113"/>
        <v>3.1717999999997915E-2</v>
      </c>
      <c r="M1845">
        <f t="shared" si="114"/>
        <v>31.527839081911399</v>
      </c>
      <c r="O1845">
        <f t="shared" si="115"/>
        <v>132</v>
      </c>
    </row>
    <row r="1846" spans="1:15" x14ac:dyDescent="0.3">
      <c r="A1846" s="1">
        <v>1736528325905050</v>
      </c>
      <c r="B1846" s="2">
        <v>45667</v>
      </c>
      <c r="C1846">
        <v>13</v>
      </c>
      <c r="D1846">
        <v>58</v>
      </c>
      <c r="E1846" s="1">
        <v>45905051</v>
      </c>
      <c r="F1846" t="s">
        <v>1052</v>
      </c>
      <c r="G1846">
        <v>244466</v>
      </c>
      <c r="H1846" t="s">
        <v>7</v>
      </c>
      <c r="I1846" t="s">
        <v>7</v>
      </c>
      <c r="J1846" t="s">
        <v>7</v>
      </c>
      <c r="K1846">
        <f t="shared" si="112"/>
        <v>45.905051</v>
      </c>
      <c r="L1846">
        <f t="shared" si="113"/>
        <v>3.2096000000002789E-2</v>
      </c>
      <c r="M1846">
        <f t="shared" si="114"/>
        <v>31.156530408770973</v>
      </c>
      <c r="O1846">
        <f t="shared" si="115"/>
        <v>86</v>
      </c>
    </row>
    <row r="1847" spans="1:15" x14ac:dyDescent="0.3">
      <c r="A1847" s="1">
        <v>1736528325937140</v>
      </c>
      <c r="B1847" s="2">
        <v>45667</v>
      </c>
      <c r="C1847">
        <v>13</v>
      </c>
      <c r="D1847">
        <v>58</v>
      </c>
      <c r="E1847" s="1">
        <v>45937147</v>
      </c>
      <c r="F1847" t="s">
        <v>1053</v>
      </c>
      <c r="G1847">
        <v>244552</v>
      </c>
      <c r="H1847" t="s">
        <v>7</v>
      </c>
      <c r="I1847" t="s">
        <v>7</v>
      </c>
      <c r="J1847" t="s">
        <v>7</v>
      </c>
      <c r="K1847">
        <f t="shared" si="112"/>
        <v>45.937147000000003</v>
      </c>
      <c r="L1847">
        <f t="shared" si="113"/>
        <v>3.1041999999999348E-2</v>
      </c>
      <c r="M1847">
        <f t="shared" si="114"/>
        <v>32.214419174022972</v>
      </c>
      <c r="O1847">
        <f t="shared" si="115"/>
        <v>43</v>
      </c>
    </row>
    <row r="1848" spans="1:15" x14ac:dyDescent="0.3">
      <c r="A1848" s="1">
        <v>1736528325968180</v>
      </c>
      <c r="B1848" s="2">
        <v>45667</v>
      </c>
      <c r="C1848">
        <v>13</v>
      </c>
      <c r="D1848">
        <v>58</v>
      </c>
      <c r="E1848" s="1">
        <v>45968189</v>
      </c>
      <c r="F1848" t="s">
        <v>1053</v>
      </c>
      <c r="G1848">
        <v>244595</v>
      </c>
      <c r="H1848" t="s">
        <v>7</v>
      </c>
      <c r="I1848" t="s">
        <v>7</v>
      </c>
      <c r="J1848" t="s">
        <v>7</v>
      </c>
      <c r="K1848">
        <f t="shared" si="112"/>
        <v>45.968189000000002</v>
      </c>
      <c r="L1848">
        <f t="shared" si="113"/>
        <v>3.1954999999996403E-2</v>
      </c>
      <c r="M1848">
        <f t="shared" si="114"/>
        <v>31.294007197625177</v>
      </c>
      <c r="O1848">
        <f t="shared" si="115"/>
        <v>12</v>
      </c>
    </row>
    <row r="1849" spans="1:15" x14ac:dyDescent="0.3">
      <c r="A1849" s="1">
        <v>1736528326000140</v>
      </c>
      <c r="B1849" s="2">
        <v>45667</v>
      </c>
      <c r="C1849">
        <v>13</v>
      </c>
      <c r="D1849">
        <v>58</v>
      </c>
      <c r="E1849" s="1">
        <v>46000144</v>
      </c>
      <c r="F1849" t="s">
        <v>1053</v>
      </c>
      <c r="G1849">
        <v>244607</v>
      </c>
      <c r="H1849" t="s">
        <v>7</v>
      </c>
      <c r="I1849" t="s">
        <v>7</v>
      </c>
      <c r="J1849" t="s">
        <v>7</v>
      </c>
      <c r="K1849">
        <f t="shared" si="112"/>
        <v>46.000143999999999</v>
      </c>
      <c r="L1849">
        <f t="shared" si="113"/>
        <v>3.3273000000001218E-2</v>
      </c>
      <c r="M1849">
        <f t="shared" si="114"/>
        <v>30.054398461213697</v>
      </c>
      <c r="O1849">
        <f t="shared" si="115"/>
        <v>-9</v>
      </c>
    </row>
    <row r="1850" spans="1:15" x14ac:dyDescent="0.3">
      <c r="A1850" s="1">
        <v>1736528326033410</v>
      </c>
      <c r="B1850" s="2">
        <v>45667</v>
      </c>
      <c r="C1850">
        <v>13</v>
      </c>
      <c r="D1850">
        <v>58</v>
      </c>
      <c r="E1850" s="1">
        <v>46033417</v>
      </c>
      <c r="F1850" t="s">
        <v>1053</v>
      </c>
      <c r="G1850">
        <v>244598</v>
      </c>
      <c r="H1850" t="s">
        <v>7</v>
      </c>
      <c r="I1850" t="s">
        <v>7</v>
      </c>
      <c r="J1850" t="s">
        <v>7</v>
      </c>
      <c r="K1850">
        <f t="shared" si="112"/>
        <v>46.033417</v>
      </c>
      <c r="L1850">
        <f t="shared" si="113"/>
        <v>3.2175000000002285E-2</v>
      </c>
      <c r="M1850">
        <f t="shared" si="114"/>
        <v>31.080031080028874</v>
      </c>
      <c r="O1850">
        <f t="shared" si="115"/>
        <v>66</v>
      </c>
    </row>
    <row r="1851" spans="1:15" x14ac:dyDescent="0.3">
      <c r="A1851" s="1">
        <v>1736528326065590</v>
      </c>
      <c r="B1851" s="2">
        <v>45667</v>
      </c>
      <c r="C1851">
        <v>13</v>
      </c>
      <c r="D1851">
        <v>58</v>
      </c>
      <c r="E1851" s="1">
        <v>46065592</v>
      </c>
      <c r="F1851" t="s">
        <v>1053</v>
      </c>
      <c r="G1851">
        <v>244664</v>
      </c>
      <c r="H1851" t="s">
        <v>7</v>
      </c>
      <c r="I1851" t="s">
        <v>7</v>
      </c>
      <c r="J1851" t="s">
        <v>7</v>
      </c>
      <c r="K1851">
        <f t="shared" si="112"/>
        <v>46.065592000000002</v>
      </c>
      <c r="L1851">
        <f t="shared" si="113"/>
        <v>3.1475999999997839E-2</v>
      </c>
      <c r="M1851">
        <f t="shared" si="114"/>
        <v>31.77023764137974</v>
      </c>
      <c r="O1851">
        <f t="shared" si="115"/>
        <v>134</v>
      </c>
    </row>
    <row r="1852" spans="1:15" x14ac:dyDescent="0.3">
      <c r="A1852" s="1">
        <v>1736528326097060</v>
      </c>
      <c r="B1852" s="2">
        <v>45667</v>
      </c>
      <c r="C1852">
        <v>13</v>
      </c>
      <c r="D1852">
        <v>58</v>
      </c>
      <c r="E1852" s="1">
        <v>46097068</v>
      </c>
      <c r="F1852" t="s">
        <v>1054</v>
      </c>
      <c r="G1852">
        <v>244798</v>
      </c>
      <c r="H1852" t="s">
        <v>7</v>
      </c>
      <c r="I1852" t="s">
        <v>7</v>
      </c>
      <c r="J1852" t="s">
        <v>7</v>
      </c>
      <c r="K1852">
        <f t="shared" si="112"/>
        <v>46.097068</v>
      </c>
      <c r="L1852">
        <f t="shared" si="113"/>
        <v>3.1911999999998386E-2</v>
      </c>
      <c r="M1852">
        <f t="shared" si="114"/>
        <v>31.336174479821089</v>
      </c>
      <c r="O1852">
        <f t="shared" si="115"/>
        <v>187</v>
      </c>
    </row>
    <row r="1853" spans="1:15" x14ac:dyDescent="0.3">
      <c r="A1853" s="1">
        <v>173652832612898</v>
      </c>
      <c r="B1853" s="2">
        <v>45667</v>
      </c>
      <c r="C1853">
        <v>13</v>
      </c>
      <c r="D1853">
        <v>58</v>
      </c>
      <c r="E1853" s="1">
        <v>46128980</v>
      </c>
      <c r="F1853" t="s">
        <v>1055</v>
      </c>
      <c r="G1853">
        <v>244985</v>
      </c>
      <c r="H1853" t="s">
        <v>7</v>
      </c>
      <c r="I1853" t="s">
        <v>7</v>
      </c>
      <c r="J1853" t="s">
        <v>7</v>
      </c>
      <c r="K1853">
        <f t="shared" si="112"/>
        <v>46.128979999999999</v>
      </c>
      <c r="L1853">
        <f t="shared" si="113"/>
        <v>3.2972000000000889E-2</v>
      </c>
      <c r="M1853">
        <f t="shared" si="114"/>
        <v>30.32876379958671</v>
      </c>
      <c r="O1853">
        <f t="shared" si="115"/>
        <v>159</v>
      </c>
    </row>
    <row r="1854" spans="1:15" x14ac:dyDescent="0.3">
      <c r="A1854" s="1">
        <v>1736528326161950</v>
      </c>
      <c r="B1854" s="2">
        <v>45667</v>
      </c>
      <c r="C1854">
        <v>13</v>
      </c>
      <c r="D1854">
        <v>58</v>
      </c>
      <c r="E1854" s="1">
        <v>46161952</v>
      </c>
      <c r="F1854" t="s">
        <v>1056</v>
      </c>
      <c r="G1854">
        <v>245144</v>
      </c>
      <c r="H1854" t="s">
        <v>7</v>
      </c>
      <c r="I1854" t="s">
        <v>7</v>
      </c>
      <c r="J1854" t="s">
        <v>7</v>
      </c>
      <c r="K1854">
        <f t="shared" si="112"/>
        <v>46.161951999999999</v>
      </c>
      <c r="L1854">
        <f t="shared" si="113"/>
        <v>3.2128999999997632E-2</v>
      </c>
      <c r="M1854">
        <f t="shared" si="114"/>
        <v>31.124529241497516</v>
      </c>
      <c r="O1854">
        <f t="shared" si="115"/>
        <v>131</v>
      </c>
    </row>
    <row r="1855" spans="1:15" x14ac:dyDescent="0.3">
      <c r="A1855" s="1">
        <v>1736528326194080</v>
      </c>
      <c r="B1855" s="2">
        <v>45667</v>
      </c>
      <c r="C1855">
        <v>13</v>
      </c>
      <c r="D1855">
        <v>58</v>
      </c>
      <c r="E1855" s="1">
        <v>46194081</v>
      </c>
      <c r="F1855" t="s">
        <v>1057</v>
      </c>
      <c r="G1855">
        <v>245275</v>
      </c>
      <c r="H1855" t="s">
        <v>7</v>
      </c>
      <c r="I1855" t="s">
        <v>7</v>
      </c>
      <c r="J1855" t="s">
        <v>7</v>
      </c>
      <c r="K1855">
        <f t="shared" si="112"/>
        <v>46.194080999999997</v>
      </c>
      <c r="L1855">
        <f t="shared" si="113"/>
        <v>3.2128000000000156E-2</v>
      </c>
      <c r="M1855">
        <f t="shared" si="114"/>
        <v>31.125498007967977</v>
      </c>
      <c r="O1855">
        <f t="shared" si="115"/>
        <v>107</v>
      </c>
    </row>
    <row r="1856" spans="1:15" x14ac:dyDescent="0.3">
      <c r="A1856" s="1">
        <v>1736528326226200</v>
      </c>
      <c r="B1856" s="2">
        <v>45667</v>
      </c>
      <c r="C1856">
        <v>13</v>
      </c>
      <c r="D1856">
        <v>58</v>
      </c>
      <c r="E1856" s="1">
        <v>46226209</v>
      </c>
      <c r="F1856" t="s">
        <v>1057</v>
      </c>
      <c r="G1856">
        <v>245382</v>
      </c>
      <c r="H1856" t="s">
        <v>7</v>
      </c>
      <c r="I1856" t="s">
        <v>7</v>
      </c>
      <c r="J1856" t="s">
        <v>7</v>
      </c>
      <c r="K1856">
        <f t="shared" si="112"/>
        <v>46.226208999999997</v>
      </c>
      <c r="L1856">
        <f t="shared" si="113"/>
        <v>3.1347000000003789E-2</v>
      </c>
      <c r="M1856">
        <f t="shared" si="114"/>
        <v>31.9009793600625</v>
      </c>
      <c r="O1856">
        <f t="shared" si="115"/>
        <v>77</v>
      </c>
    </row>
    <row r="1857" spans="1:15" x14ac:dyDescent="0.3">
      <c r="A1857" s="1">
        <v>1736528326257550</v>
      </c>
      <c r="B1857" s="2">
        <v>45667</v>
      </c>
      <c r="C1857">
        <v>13</v>
      </c>
      <c r="D1857">
        <v>58</v>
      </c>
      <c r="E1857" s="1">
        <v>46257556</v>
      </c>
      <c r="F1857" t="s">
        <v>1058</v>
      </c>
      <c r="G1857">
        <v>245459</v>
      </c>
      <c r="H1857" t="s">
        <v>7</v>
      </c>
      <c r="I1857" t="s">
        <v>7</v>
      </c>
      <c r="J1857" t="s">
        <v>7</v>
      </c>
      <c r="K1857">
        <f t="shared" si="112"/>
        <v>46.257556000000001</v>
      </c>
      <c r="L1857">
        <f t="shared" si="113"/>
        <v>3.2347999999998933E-2</v>
      </c>
      <c r="M1857">
        <f t="shared" si="114"/>
        <v>30.913812291332786</v>
      </c>
      <c r="O1857">
        <f t="shared" si="115"/>
        <v>46</v>
      </c>
    </row>
    <row r="1858" spans="1:15" x14ac:dyDescent="0.3">
      <c r="A1858" s="1">
        <v>1736528326289900</v>
      </c>
      <c r="B1858" s="2">
        <v>45667</v>
      </c>
      <c r="C1858">
        <v>13</v>
      </c>
      <c r="D1858">
        <v>58</v>
      </c>
      <c r="E1858" s="1">
        <v>46289904</v>
      </c>
      <c r="F1858" t="s">
        <v>1058</v>
      </c>
      <c r="G1858">
        <v>245505</v>
      </c>
      <c r="H1858" t="s">
        <v>7</v>
      </c>
      <c r="I1858" t="s">
        <v>7</v>
      </c>
      <c r="J1858" t="s">
        <v>7</v>
      </c>
      <c r="K1858">
        <f t="shared" si="112"/>
        <v>46.289904</v>
      </c>
      <c r="L1858">
        <f t="shared" si="113"/>
        <v>3.2034000000003005E-2</v>
      </c>
      <c r="M1858">
        <f t="shared" si="114"/>
        <v>31.216832115873952</v>
      </c>
      <c r="O1858">
        <f t="shared" si="115"/>
        <v>15</v>
      </c>
    </row>
    <row r="1859" spans="1:15" x14ac:dyDescent="0.3">
      <c r="A1859" s="1">
        <v>1736528326321930</v>
      </c>
      <c r="B1859" s="2">
        <v>45667</v>
      </c>
      <c r="C1859">
        <v>13</v>
      </c>
      <c r="D1859">
        <v>58</v>
      </c>
      <c r="E1859" s="1">
        <v>46321938</v>
      </c>
      <c r="F1859" t="s">
        <v>1058</v>
      </c>
      <c r="G1859">
        <v>245520</v>
      </c>
      <c r="H1859" t="s">
        <v>7</v>
      </c>
      <c r="I1859" t="s">
        <v>7</v>
      </c>
      <c r="J1859" t="s">
        <v>7</v>
      </c>
      <c r="K1859">
        <f t="shared" ref="K1859:K1922" si="116">E1859/1000000</f>
        <v>46.321938000000003</v>
      </c>
      <c r="L1859">
        <f t="shared" ref="L1859:L1922" si="117">K1860-K1859</f>
        <v>3.1690999999995029E-2</v>
      </c>
      <c r="M1859">
        <f t="shared" ref="M1859:M1922" si="118">1/L1859</f>
        <v>31.554700072580761</v>
      </c>
      <c r="O1859">
        <f t="shared" ref="O1859:O1922" si="119">G1860-G1859</f>
        <v>42</v>
      </c>
    </row>
    <row r="1860" spans="1:15" x14ac:dyDescent="0.3">
      <c r="A1860" s="1">
        <v>1736528326353620</v>
      </c>
      <c r="B1860" s="2">
        <v>45667</v>
      </c>
      <c r="C1860">
        <v>13</v>
      </c>
      <c r="D1860">
        <v>58</v>
      </c>
      <c r="E1860" s="1">
        <v>46353629</v>
      </c>
      <c r="F1860" t="s">
        <v>1059</v>
      </c>
      <c r="G1860">
        <v>245562</v>
      </c>
      <c r="H1860" t="s">
        <v>7</v>
      </c>
      <c r="I1860" t="s">
        <v>7</v>
      </c>
      <c r="J1860" t="s">
        <v>7</v>
      </c>
      <c r="K1860">
        <f t="shared" si="116"/>
        <v>46.353628999999998</v>
      </c>
      <c r="L1860">
        <f t="shared" si="117"/>
        <v>3.1638000000000943E-2</v>
      </c>
      <c r="M1860">
        <f t="shared" si="118"/>
        <v>31.607560528477471</v>
      </c>
      <c r="O1860">
        <f t="shared" si="119"/>
        <v>132</v>
      </c>
    </row>
    <row r="1861" spans="1:15" x14ac:dyDescent="0.3">
      <c r="A1861" s="1">
        <v>1736528326385260</v>
      </c>
      <c r="B1861" s="2">
        <v>45667</v>
      </c>
      <c r="C1861">
        <v>13</v>
      </c>
      <c r="D1861">
        <v>58</v>
      </c>
      <c r="E1861" s="1">
        <v>46385267</v>
      </c>
      <c r="F1861" t="s">
        <v>1060</v>
      </c>
      <c r="G1861">
        <v>245694</v>
      </c>
      <c r="H1861" t="s">
        <v>7</v>
      </c>
      <c r="I1861" t="s">
        <v>7</v>
      </c>
      <c r="J1861" t="s">
        <v>7</v>
      </c>
      <c r="K1861">
        <f t="shared" si="116"/>
        <v>46.385266999999999</v>
      </c>
      <c r="L1861">
        <f t="shared" si="117"/>
        <v>3.1970000000001164E-2</v>
      </c>
      <c r="M1861">
        <f t="shared" si="118"/>
        <v>31.279324366592544</v>
      </c>
      <c r="O1861">
        <f t="shared" si="119"/>
        <v>219</v>
      </c>
    </row>
    <row r="1862" spans="1:15" x14ac:dyDescent="0.3">
      <c r="A1862" s="1">
        <v>1736528326417230</v>
      </c>
      <c r="B1862" s="2">
        <v>45667</v>
      </c>
      <c r="C1862">
        <v>13</v>
      </c>
      <c r="D1862">
        <v>58</v>
      </c>
      <c r="E1862" s="1">
        <v>46417237</v>
      </c>
      <c r="F1862" t="s">
        <v>1061</v>
      </c>
      <c r="G1862">
        <v>245913</v>
      </c>
      <c r="H1862" t="s">
        <v>7</v>
      </c>
      <c r="I1862" t="s">
        <v>7</v>
      </c>
      <c r="J1862" t="s">
        <v>7</v>
      </c>
      <c r="K1862">
        <f t="shared" si="116"/>
        <v>46.417237</v>
      </c>
      <c r="L1862">
        <f t="shared" si="117"/>
        <v>3.183299999999889E-2</v>
      </c>
      <c r="M1862">
        <f t="shared" si="118"/>
        <v>31.413941507242008</v>
      </c>
      <c r="O1862">
        <f t="shared" si="119"/>
        <v>200</v>
      </c>
    </row>
    <row r="1863" spans="1:15" x14ac:dyDescent="0.3">
      <c r="A1863" s="1">
        <v>173652832644907</v>
      </c>
      <c r="B1863" s="2">
        <v>45667</v>
      </c>
      <c r="C1863">
        <v>13</v>
      </c>
      <c r="D1863">
        <v>58</v>
      </c>
      <c r="E1863" s="1">
        <v>46449070</v>
      </c>
      <c r="F1863" t="s">
        <v>1062</v>
      </c>
      <c r="G1863">
        <v>246113</v>
      </c>
      <c r="H1863" t="s">
        <v>7</v>
      </c>
      <c r="I1863" t="s">
        <v>7</v>
      </c>
      <c r="J1863" t="s">
        <v>7</v>
      </c>
      <c r="K1863">
        <f t="shared" si="116"/>
        <v>46.449069999999999</v>
      </c>
      <c r="L1863">
        <f t="shared" si="117"/>
        <v>3.194700000000239E-2</v>
      </c>
      <c r="M1863">
        <f t="shared" si="118"/>
        <v>31.301843678590327</v>
      </c>
      <c r="O1863">
        <f t="shared" si="119"/>
        <v>162</v>
      </c>
    </row>
    <row r="1864" spans="1:15" x14ac:dyDescent="0.3">
      <c r="A1864" s="1">
        <v>1736528326481010</v>
      </c>
      <c r="B1864" s="2">
        <v>45667</v>
      </c>
      <c r="C1864">
        <v>13</v>
      </c>
      <c r="D1864">
        <v>58</v>
      </c>
      <c r="E1864" s="1">
        <v>46481017</v>
      </c>
      <c r="F1864" t="s">
        <v>1063</v>
      </c>
      <c r="G1864">
        <v>246275</v>
      </c>
      <c r="H1864" t="s">
        <v>7</v>
      </c>
      <c r="I1864" t="s">
        <v>7</v>
      </c>
      <c r="J1864" t="s">
        <v>7</v>
      </c>
      <c r="K1864">
        <f t="shared" si="116"/>
        <v>46.481017000000001</v>
      </c>
      <c r="L1864">
        <f t="shared" si="117"/>
        <v>3.2040999999999542E-2</v>
      </c>
      <c r="M1864">
        <f t="shared" si="118"/>
        <v>31.210012171905195</v>
      </c>
      <c r="O1864">
        <f t="shared" si="119"/>
        <v>125</v>
      </c>
    </row>
    <row r="1865" spans="1:15" x14ac:dyDescent="0.3">
      <c r="A1865" s="1">
        <v>1736528326513050</v>
      </c>
      <c r="B1865" s="2">
        <v>45667</v>
      </c>
      <c r="C1865">
        <v>13</v>
      </c>
      <c r="D1865">
        <v>58</v>
      </c>
      <c r="E1865" s="1">
        <v>46513058</v>
      </c>
      <c r="F1865" t="s">
        <v>1064</v>
      </c>
      <c r="G1865">
        <v>246400</v>
      </c>
      <c r="H1865" t="s">
        <v>7</v>
      </c>
      <c r="I1865" t="s">
        <v>7</v>
      </c>
      <c r="J1865" t="s">
        <v>7</v>
      </c>
      <c r="K1865">
        <f t="shared" si="116"/>
        <v>46.513058000000001</v>
      </c>
      <c r="L1865">
        <f t="shared" si="117"/>
        <v>3.2505999999997925E-2</v>
      </c>
      <c r="M1865">
        <f t="shared" si="118"/>
        <v>30.763551344369159</v>
      </c>
      <c r="O1865">
        <f t="shared" si="119"/>
        <v>96</v>
      </c>
    </row>
    <row r="1866" spans="1:15" x14ac:dyDescent="0.3">
      <c r="A1866" s="1">
        <v>1736528326545560</v>
      </c>
      <c r="B1866" s="2">
        <v>45667</v>
      </c>
      <c r="C1866">
        <v>13</v>
      </c>
      <c r="D1866">
        <v>58</v>
      </c>
      <c r="E1866" s="1">
        <v>46545564</v>
      </c>
      <c r="F1866" t="s">
        <v>1064</v>
      </c>
      <c r="G1866">
        <v>246496</v>
      </c>
      <c r="H1866" t="s">
        <v>7</v>
      </c>
      <c r="I1866" t="s">
        <v>7</v>
      </c>
      <c r="J1866" t="s">
        <v>7</v>
      </c>
      <c r="K1866">
        <f t="shared" si="116"/>
        <v>46.545563999999999</v>
      </c>
      <c r="L1866">
        <f t="shared" si="117"/>
        <v>3.2740000000003988E-2</v>
      </c>
      <c r="M1866">
        <f t="shared" si="118"/>
        <v>30.543677458762314</v>
      </c>
      <c r="O1866">
        <f t="shared" si="119"/>
        <v>66</v>
      </c>
    </row>
    <row r="1867" spans="1:15" x14ac:dyDescent="0.3">
      <c r="A1867" s="1">
        <v>1736528326578300</v>
      </c>
      <c r="B1867" s="2">
        <v>45667</v>
      </c>
      <c r="C1867">
        <v>13</v>
      </c>
      <c r="D1867">
        <v>58</v>
      </c>
      <c r="E1867" s="1">
        <v>46578304</v>
      </c>
      <c r="F1867" t="s">
        <v>1065</v>
      </c>
      <c r="G1867">
        <v>246562</v>
      </c>
      <c r="H1867" t="s">
        <v>7</v>
      </c>
      <c r="I1867" t="s">
        <v>7</v>
      </c>
      <c r="J1867" t="s">
        <v>7</v>
      </c>
      <c r="K1867">
        <f t="shared" si="116"/>
        <v>46.578304000000003</v>
      </c>
      <c r="L1867">
        <f t="shared" si="117"/>
        <v>4.9184999999994261E-2</v>
      </c>
      <c r="M1867">
        <f t="shared" si="118"/>
        <v>20.331401850159942</v>
      </c>
      <c r="O1867">
        <f t="shared" si="119"/>
        <v>41</v>
      </c>
    </row>
    <row r="1868" spans="1:15" x14ac:dyDescent="0.3">
      <c r="A1868" s="1">
        <v>1736528326627480</v>
      </c>
      <c r="B1868" s="2">
        <v>45667</v>
      </c>
      <c r="C1868">
        <v>13</v>
      </c>
      <c r="D1868">
        <v>58</v>
      </c>
      <c r="E1868" s="1">
        <v>46627489</v>
      </c>
      <c r="F1868" t="s">
        <v>1065</v>
      </c>
      <c r="G1868">
        <v>246603</v>
      </c>
      <c r="H1868" t="s">
        <v>7</v>
      </c>
      <c r="I1868" t="s">
        <v>7</v>
      </c>
      <c r="J1868" t="s">
        <v>7</v>
      </c>
      <c r="K1868">
        <f t="shared" si="116"/>
        <v>46.627488999999997</v>
      </c>
      <c r="L1868">
        <f t="shared" si="117"/>
        <v>3.2804000000005828E-2</v>
      </c>
      <c r="M1868">
        <f t="shared" si="118"/>
        <v>30.48408730642063</v>
      </c>
      <c r="O1868">
        <f t="shared" si="119"/>
        <v>74</v>
      </c>
    </row>
    <row r="1869" spans="1:15" x14ac:dyDescent="0.3">
      <c r="A1869" s="1">
        <v>1736528326660290</v>
      </c>
      <c r="B1869" s="2">
        <v>45667</v>
      </c>
      <c r="C1869">
        <v>13</v>
      </c>
      <c r="D1869">
        <v>58</v>
      </c>
      <c r="E1869" s="1">
        <v>46660293</v>
      </c>
      <c r="F1869" t="s">
        <v>1066</v>
      </c>
      <c r="G1869">
        <v>246677</v>
      </c>
      <c r="H1869" t="s">
        <v>7</v>
      </c>
      <c r="I1869" t="s">
        <v>7</v>
      </c>
      <c r="J1869" t="s">
        <v>7</v>
      </c>
      <c r="K1869">
        <f t="shared" si="116"/>
        <v>46.660293000000003</v>
      </c>
      <c r="L1869">
        <f t="shared" si="117"/>
        <v>3.2249000000000194E-2</v>
      </c>
      <c r="M1869">
        <f t="shared" si="118"/>
        <v>31.008713448478836</v>
      </c>
      <c r="O1869">
        <f t="shared" si="119"/>
        <v>200</v>
      </c>
    </row>
    <row r="1870" spans="1:15" x14ac:dyDescent="0.3">
      <c r="A1870" s="1">
        <v>1736528326692540</v>
      </c>
      <c r="B1870" s="2">
        <v>45667</v>
      </c>
      <c r="C1870">
        <v>13</v>
      </c>
      <c r="D1870">
        <v>58</v>
      </c>
      <c r="E1870" s="1">
        <v>46692542</v>
      </c>
      <c r="F1870" t="s">
        <v>1067</v>
      </c>
      <c r="G1870">
        <v>246877</v>
      </c>
      <c r="H1870" t="s">
        <v>7</v>
      </c>
      <c r="I1870" t="s">
        <v>7</v>
      </c>
      <c r="J1870" t="s">
        <v>7</v>
      </c>
      <c r="K1870">
        <f t="shared" si="116"/>
        <v>46.692542000000003</v>
      </c>
      <c r="L1870">
        <f t="shared" si="117"/>
        <v>3.1005999999997869E-2</v>
      </c>
      <c r="M1870">
        <f t="shared" si="118"/>
        <v>32.251822227958094</v>
      </c>
      <c r="O1870">
        <f t="shared" si="119"/>
        <v>226</v>
      </c>
    </row>
    <row r="1871" spans="1:15" x14ac:dyDescent="0.3">
      <c r="A1871" s="1">
        <v>1736528326723540</v>
      </c>
      <c r="B1871" s="2">
        <v>45667</v>
      </c>
      <c r="C1871">
        <v>13</v>
      </c>
      <c r="D1871">
        <v>58</v>
      </c>
      <c r="E1871" s="1">
        <v>46723548</v>
      </c>
      <c r="F1871" t="s">
        <v>1068</v>
      </c>
      <c r="G1871">
        <v>247103</v>
      </c>
      <c r="H1871" t="s">
        <v>7</v>
      </c>
      <c r="I1871" t="s">
        <v>7</v>
      </c>
      <c r="J1871" t="s">
        <v>7</v>
      </c>
      <c r="K1871">
        <f t="shared" si="116"/>
        <v>46.723548000000001</v>
      </c>
      <c r="L1871">
        <f t="shared" si="117"/>
        <v>3.1120999999998844E-2</v>
      </c>
      <c r="M1871">
        <f t="shared" si="118"/>
        <v>32.132643552586266</v>
      </c>
      <c r="O1871">
        <f t="shared" si="119"/>
        <v>190</v>
      </c>
    </row>
    <row r="1872" spans="1:15" x14ac:dyDescent="0.3">
      <c r="A1872" s="1">
        <v>1736528326754660</v>
      </c>
      <c r="B1872" s="2">
        <v>45667</v>
      </c>
      <c r="C1872">
        <v>13</v>
      </c>
      <c r="D1872">
        <v>58</v>
      </c>
      <c r="E1872" s="1">
        <v>46754669</v>
      </c>
      <c r="F1872" t="s">
        <v>1069</v>
      </c>
      <c r="G1872">
        <v>247293</v>
      </c>
      <c r="H1872" t="s">
        <v>7</v>
      </c>
      <c r="I1872" t="s">
        <v>7</v>
      </c>
      <c r="J1872" t="s">
        <v>7</v>
      </c>
      <c r="K1872">
        <f t="shared" si="116"/>
        <v>46.754669</v>
      </c>
      <c r="L1872">
        <f t="shared" si="117"/>
        <v>3.3690999999997473E-2</v>
      </c>
      <c r="M1872">
        <f t="shared" si="118"/>
        <v>29.681517319167583</v>
      </c>
      <c r="O1872">
        <f t="shared" si="119"/>
        <v>149</v>
      </c>
    </row>
    <row r="1873" spans="1:15" x14ac:dyDescent="0.3">
      <c r="A1873" s="1">
        <v>173652832678836</v>
      </c>
      <c r="B1873" s="2">
        <v>45667</v>
      </c>
      <c r="C1873">
        <v>13</v>
      </c>
      <c r="D1873">
        <v>58</v>
      </c>
      <c r="E1873" s="1">
        <v>46788360</v>
      </c>
      <c r="F1873" t="s">
        <v>1070</v>
      </c>
      <c r="G1873">
        <v>247442</v>
      </c>
      <c r="H1873" t="s">
        <v>7</v>
      </c>
      <c r="I1873" t="s">
        <v>7</v>
      </c>
      <c r="J1873" t="s">
        <v>7</v>
      </c>
      <c r="K1873">
        <f t="shared" si="116"/>
        <v>46.788359999999997</v>
      </c>
      <c r="L1873">
        <f t="shared" si="117"/>
        <v>3.1089000000001477E-2</v>
      </c>
      <c r="M1873">
        <f t="shared" si="118"/>
        <v>32.165717777990686</v>
      </c>
      <c r="O1873">
        <f t="shared" si="119"/>
        <v>107</v>
      </c>
    </row>
    <row r="1874" spans="1:15" x14ac:dyDescent="0.3">
      <c r="A1874" s="1">
        <v>1736528326819440</v>
      </c>
      <c r="B1874" s="2">
        <v>45667</v>
      </c>
      <c r="C1874">
        <v>13</v>
      </c>
      <c r="D1874">
        <v>58</v>
      </c>
      <c r="E1874" s="1">
        <v>46819449</v>
      </c>
      <c r="F1874" t="s">
        <v>1071</v>
      </c>
      <c r="G1874">
        <v>247549</v>
      </c>
      <c r="H1874" t="s">
        <v>7</v>
      </c>
      <c r="I1874" t="s">
        <v>7</v>
      </c>
      <c r="J1874" t="s">
        <v>7</v>
      </c>
      <c r="K1874">
        <f t="shared" si="116"/>
        <v>46.819448999999999</v>
      </c>
      <c r="L1874">
        <f t="shared" si="117"/>
        <v>3.1587999999999283E-2</v>
      </c>
      <c r="M1874">
        <f t="shared" si="118"/>
        <v>31.657591490440126</v>
      </c>
      <c r="O1874">
        <f t="shared" si="119"/>
        <v>69</v>
      </c>
    </row>
    <row r="1875" spans="1:15" x14ac:dyDescent="0.3">
      <c r="A1875" s="1">
        <v>1736528326851030</v>
      </c>
      <c r="B1875" s="2">
        <v>45667</v>
      </c>
      <c r="C1875">
        <v>13</v>
      </c>
      <c r="D1875">
        <v>58</v>
      </c>
      <c r="E1875" s="1">
        <v>46851037</v>
      </c>
      <c r="F1875" t="s">
        <v>1071</v>
      </c>
      <c r="G1875">
        <v>247618</v>
      </c>
      <c r="H1875" t="s">
        <v>7</v>
      </c>
      <c r="I1875" t="s">
        <v>7</v>
      </c>
      <c r="J1875" t="s">
        <v>7</v>
      </c>
      <c r="K1875">
        <f t="shared" si="116"/>
        <v>46.851036999999998</v>
      </c>
      <c r="L1875">
        <f t="shared" si="117"/>
        <v>3.2647000000004311E-2</v>
      </c>
      <c r="M1875">
        <f t="shared" si="118"/>
        <v>30.63068582105149</v>
      </c>
      <c r="O1875">
        <f t="shared" si="119"/>
        <v>40</v>
      </c>
    </row>
    <row r="1876" spans="1:15" x14ac:dyDescent="0.3">
      <c r="A1876" s="1">
        <v>1736528326883680</v>
      </c>
      <c r="B1876" s="2">
        <v>45667</v>
      </c>
      <c r="C1876">
        <v>13</v>
      </c>
      <c r="D1876">
        <v>58</v>
      </c>
      <c r="E1876" s="1">
        <v>46883684</v>
      </c>
      <c r="F1876" t="s">
        <v>1071</v>
      </c>
      <c r="G1876">
        <v>247658</v>
      </c>
      <c r="H1876" t="s">
        <v>7</v>
      </c>
      <c r="I1876" t="s">
        <v>7</v>
      </c>
      <c r="J1876" t="s">
        <v>7</v>
      </c>
      <c r="K1876">
        <f t="shared" si="116"/>
        <v>46.883684000000002</v>
      </c>
      <c r="L1876">
        <f t="shared" si="117"/>
        <v>3.2384999999997888E-2</v>
      </c>
      <c r="M1876">
        <f t="shared" si="118"/>
        <v>30.878493129537294</v>
      </c>
      <c r="O1876">
        <f t="shared" si="119"/>
        <v>22</v>
      </c>
    </row>
    <row r="1877" spans="1:15" x14ac:dyDescent="0.3">
      <c r="A1877" s="1">
        <v>1736528326916060</v>
      </c>
      <c r="B1877" s="2">
        <v>45667</v>
      </c>
      <c r="C1877">
        <v>13</v>
      </c>
      <c r="D1877">
        <v>58</v>
      </c>
      <c r="E1877" s="1">
        <v>46916069</v>
      </c>
      <c r="F1877" t="s">
        <v>1072</v>
      </c>
      <c r="G1877">
        <v>247680</v>
      </c>
      <c r="H1877" t="s">
        <v>7</v>
      </c>
      <c r="I1877" t="s">
        <v>7</v>
      </c>
      <c r="J1877" t="s">
        <v>7</v>
      </c>
      <c r="K1877">
        <f t="shared" si="116"/>
        <v>46.916069</v>
      </c>
      <c r="L1877">
        <f t="shared" si="117"/>
        <v>3.1452999999999065E-2</v>
      </c>
      <c r="M1877">
        <f t="shared" si="118"/>
        <v>31.793469621340723</v>
      </c>
      <c r="O1877">
        <f t="shared" si="119"/>
        <v>90</v>
      </c>
    </row>
    <row r="1878" spans="1:15" x14ac:dyDescent="0.3">
      <c r="A1878" s="1">
        <v>1736528326947520</v>
      </c>
      <c r="B1878" s="2">
        <v>45667</v>
      </c>
      <c r="C1878">
        <v>13</v>
      </c>
      <c r="D1878">
        <v>58</v>
      </c>
      <c r="E1878" s="1">
        <v>46947522</v>
      </c>
      <c r="F1878" t="s">
        <v>1072</v>
      </c>
      <c r="G1878">
        <v>247770</v>
      </c>
      <c r="H1878" t="s">
        <v>7</v>
      </c>
      <c r="I1878" t="s">
        <v>7</v>
      </c>
      <c r="J1878" t="s">
        <v>7</v>
      </c>
      <c r="K1878">
        <f t="shared" si="116"/>
        <v>46.947521999999999</v>
      </c>
      <c r="L1878">
        <f t="shared" si="117"/>
        <v>3.2204999999997597E-2</v>
      </c>
      <c r="M1878">
        <f t="shared" si="118"/>
        <v>31.051079024998437</v>
      </c>
      <c r="O1878">
        <f t="shared" si="119"/>
        <v>231</v>
      </c>
    </row>
    <row r="1879" spans="1:15" x14ac:dyDescent="0.3">
      <c r="A1879" s="1">
        <v>1736528326979720</v>
      </c>
      <c r="B1879" s="2">
        <v>45667</v>
      </c>
      <c r="C1879">
        <v>13</v>
      </c>
      <c r="D1879">
        <v>58</v>
      </c>
      <c r="E1879" s="1">
        <v>46979727</v>
      </c>
      <c r="F1879" t="s">
        <v>1073</v>
      </c>
      <c r="G1879">
        <v>248001</v>
      </c>
      <c r="H1879" t="s">
        <v>7</v>
      </c>
      <c r="I1879" t="s">
        <v>7</v>
      </c>
      <c r="J1879" t="s">
        <v>7</v>
      </c>
      <c r="K1879">
        <f t="shared" si="116"/>
        <v>46.979726999999997</v>
      </c>
      <c r="L1879">
        <f t="shared" si="117"/>
        <v>3.2674000000000092E-2</v>
      </c>
      <c r="M1879">
        <f t="shared" si="118"/>
        <v>30.605374303727647</v>
      </c>
      <c r="O1879">
        <f t="shared" si="119"/>
        <v>289</v>
      </c>
    </row>
    <row r="1880" spans="1:15" x14ac:dyDescent="0.3">
      <c r="A1880" s="1">
        <v>1736528327012400</v>
      </c>
      <c r="B1880" s="2">
        <v>45667</v>
      </c>
      <c r="C1880">
        <v>13</v>
      </c>
      <c r="D1880">
        <v>58</v>
      </c>
      <c r="E1880" s="1">
        <v>47012401</v>
      </c>
      <c r="F1880" t="s">
        <v>1074</v>
      </c>
      <c r="G1880">
        <v>248290</v>
      </c>
      <c r="H1880" t="s">
        <v>7</v>
      </c>
      <c r="I1880" t="s">
        <v>7</v>
      </c>
      <c r="J1880" t="s">
        <v>7</v>
      </c>
      <c r="K1880">
        <f t="shared" si="116"/>
        <v>47.012400999999997</v>
      </c>
      <c r="L1880">
        <f t="shared" si="117"/>
        <v>3.1713000000003433E-2</v>
      </c>
      <c r="M1880">
        <f t="shared" si="118"/>
        <v>31.532809888685769</v>
      </c>
      <c r="O1880">
        <f t="shared" si="119"/>
        <v>246</v>
      </c>
    </row>
    <row r="1881" spans="1:15" x14ac:dyDescent="0.3">
      <c r="A1881" s="1">
        <v>1736528327044110</v>
      </c>
      <c r="B1881" s="2">
        <v>45667</v>
      </c>
      <c r="C1881">
        <v>13</v>
      </c>
      <c r="D1881">
        <v>58</v>
      </c>
      <c r="E1881" s="1">
        <v>47044114</v>
      </c>
      <c r="F1881" t="s">
        <v>1075</v>
      </c>
      <c r="G1881">
        <v>248536</v>
      </c>
      <c r="H1881" t="s">
        <v>7</v>
      </c>
      <c r="I1881" t="s">
        <v>7</v>
      </c>
      <c r="J1881" t="s">
        <v>7</v>
      </c>
      <c r="K1881">
        <f t="shared" si="116"/>
        <v>47.044114</v>
      </c>
      <c r="L1881">
        <f t="shared" si="117"/>
        <v>3.1398000000002924E-2</v>
      </c>
      <c r="M1881">
        <f t="shared" si="118"/>
        <v>31.849162367026782</v>
      </c>
      <c r="O1881">
        <f t="shared" si="119"/>
        <v>190</v>
      </c>
    </row>
    <row r="1882" spans="1:15" x14ac:dyDescent="0.3">
      <c r="A1882" s="1">
        <v>1736528327075510</v>
      </c>
      <c r="B1882" s="2">
        <v>45667</v>
      </c>
      <c r="C1882">
        <v>13</v>
      </c>
      <c r="D1882">
        <v>58</v>
      </c>
      <c r="E1882" s="1">
        <v>47075512</v>
      </c>
      <c r="F1882" t="s">
        <v>1076</v>
      </c>
      <c r="G1882">
        <v>248726</v>
      </c>
      <c r="H1882" t="s">
        <v>7</v>
      </c>
      <c r="I1882" t="s">
        <v>7</v>
      </c>
      <c r="J1882" t="s">
        <v>7</v>
      </c>
      <c r="K1882">
        <f t="shared" si="116"/>
        <v>47.075512000000003</v>
      </c>
      <c r="L1882">
        <f t="shared" si="117"/>
        <v>3.3141999999998006E-2</v>
      </c>
      <c r="M1882">
        <f t="shared" si="118"/>
        <v>30.173194134332874</v>
      </c>
      <c r="O1882">
        <f t="shared" si="119"/>
        <v>137</v>
      </c>
    </row>
    <row r="1883" spans="1:15" x14ac:dyDescent="0.3">
      <c r="A1883" s="1">
        <v>1736528327108650</v>
      </c>
      <c r="B1883" s="2">
        <v>45667</v>
      </c>
      <c r="C1883">
        <v>13</v>
      </c>
      <c r="D1883">
        <v>58</v>
      </c>
      <c r="E1883" s="1">
        <v>47108654</v>
      </c>
      <c r="F1883" t="s">
        <v>1077</v>
      </c>
      <c r="G1883">
        <v>248863</v>
      </c>
      <c r="H1883" t="s">
        <v>7</v>
      </c>
      <c r="I1883" t="s">
        <v>7</v>
      </c>
      <c r="J1883" t="s">
        <v>7</v>
      </c>
      <c r="K1883">
        <f t="shared" si="116"/>
        <v>47.108654000000001</v>
      </c>
      <c r="L1883">
        <f t="shared" si="117"/>
        <v>3.1917999999997448E-2</v>
      </c>
      <c r="M1883">
        <f t="shared" si="118"/>
        <v>31.330283852374208</v>
      </c>
      <c r="O1883">
        <f t="shared" si="119"/>
        <v>102</v>
      </c>
    </row>
    <row r="1884" spans="1:15" x14ac:dyDescent="0.3">
      <c r="A1884" s="1">
        <v>1736528327140570</v>
      </c>
      <c r="B1884" s="2">
        <v>45667</v>
      </c>
      <c r="C1884">
        <v>13</v>
      </c>
      <c r="D1884">
        <v>58</v>
      </c>
      <c r="E1884" s="1">
        <v>47140572</v>
      </c>
      <c r="F1884" t="s">
        <v>1078</v>
      </c>
      <c r="G1884">
        <v>248965</v>
      </c>
      <c r="H1884" t="s">
        <v>7</v>
      </c>
      <c r="I1884" t="s">
        <v>7</v>
      </c>
      <c r="J1884" t="s">
        <v>7</v>
      </c>
      <c r="K1884">
        <f t="shared" si="116"/>
        <v>47.140571999999999</v>
      </c>
      <c r="L1884">
        <f t="shared" si="117"/>
        <v>3.1190999999999747E-2</v>
      </c>
      <c r="M1884">
        <f t="shared" si="118"/>
        <v>32.060530281171111</v>
      </c>
      <c r="O1884">
        <f t="shared" si="119"/>
        <v>78</v>
      </c>
    </row>
    <row r="1885" spans="1:15" x14ac:dyDescent="0.3">
      <c r="A1885" s="1">
        <v>1736528327171760</v>
      </c>
      <c r="B1885" s="2">
        <v>45667</v>
      </c>
      <c r="C1885">
        <v>13</v>
      </c>
      <c r="D1885">
        <v>58</v>
      </c>
      <c r="E1885" s="1">
        <v>47171763</v>
      </c>
      <c r="F1885" t="s">
        <v>1078</v>
      </c>
      <c r="G1885">
        <v>249043</v>
      </c>
      <c r="H1885" t="s">
        <v>7</v>
      </c>
      <c r="I1885" t="s">
        <v>7</v>
      </c>
      <c r="J1885" t="s">
        <v>7</v>
      </c>
      <c r="K1885">
        <f t="shared" si="116"/>
        <v>47.171762999999999</v>
      </c>
      <c r="L1885">
        <f t="shared" si="117"/>
        <v>3.2003000000003112E-2</v>
      </c>
      <c r="M1885">
        <f t="shared" si="118"/>
        <v>31.247070587129418</v>
      </c>
      <c r="O1885">
        <f t="shared" si="119"/>
        <v>62</v>
      </c>
    </row>
    <row r="1886" spans="1:15" x14ac:dyDescent="0.3">
      <c r="A1886" s="1">
        <v>1736528327203760</v>
      </c>
      <c r="B1886" s="2">
        <v>45667</v>
      </c>
      <c r="C1886">
        <v>13</v>
      </c>
      <c r="D1886">
        <v>58</v>
      </c>
      <c r="E1886" s="1">
        <v>47203766</v>
      </c>
      <c r="F1886" t="s">
        <v>1079</v>
      </c>
      <c r="G1886">
        <v>249105</v>
      </c>
      <c r="H1886" t="s">
        <v>7</v>
      </c>
      <c r="I1886" t="s">
        <v>7</v>
      </c>
      <c r="J1886" t="s">
        <v>7</v>
      </c>
      <c r="K1886">
        <f t="shared" si="116"/>
        <v>47.203766000000002</v>
      </c>
      <c r="L1886">
        <f t="shared" si="117"/>
        <v>3.2119999999999038E-2</v>
      </c>
      <c r="M1886">
        <f t="shared" si="118"/>
        <v>31.133250311333434</v>
      </c>
      <c r="O1886">
        <f t="shared" si="119"/>
        <v>120</v>
      </c>
    </row>
    <row r="1887" spans="1:15" x14ac:dyDescent="0.3">
      <c r="A1887" s="1">
        <v>1736528327235880</v>
      </c>
      <c r="B1887" s="2">
        <v>45667</v>
      </c>
      <c r="C1887">
        <v>13</v>
      </c>
      <c r="D1887">
        <v>58</v>
      </c>
      <c r="E1887" s="1">
        <v>47235886</v>
      </c>
      <c r="F1887" t="s">
        <v>1080</v>
      </c>
      <c r="G1887">
        <v>249225</v>
      </c>
      <c r="H1887" t="s">
        <v>7</v>
      </c>
      <c r="I1887" t="s">
        <v>7</v>
      </c>
      <c r="J1887" t="s">
        <v>7</v>
      </c>
      <c r="K1887">
        <f t="shared" si="116"/>
        <v>47.235886000000001</v>
      </c>
      <c r="L1887">
        <f t="shared" si="117"/>
        <v>3.2972000000000889E-2</v>
      </c>
      <c r="M1887">
        <f t="shared" si="118"/>
        <v>30.32876379958671</v>
      </c>
      <c r="O1887">
        <f t="shared" si="119"/>
        <v>268</v>
      </c>
    </row>
    <row r="1888" spans="1:15" x14ac:dyDescent="0.3">
      <c r="A1888" s="1">
        <v>1736528327268850</v>
      </c>
      <c r="B1888" s="2">
        <v>45667</v>
      </c>
      <c r="C1888">
        <v>13</v>
      </c>
      <c r="D1888">
        <v>58</v>
      </c>
      <c r="E1888" s="1">
        <v>47268858</v>
      </c>
      <c r="F1888" t="s">
        <v>1081</v>
      </c>
      <c r="G1888">
        <v>249493</v>
      </c>
      <c r="H1888" t="s">
        <v>7</v>
      </c>
      <c r="I1888" t="s">
        <v>7</v>
      </c>
      <c r="J1888" t="s">
        <v>7</v>
      </c>
      <c r="K1888">
        <f t="shared" si="116"/>
        <v>47.268858000000002</v>
      </c>
      <c r="L1888">
        <f t="shared" si="117"/>
        <v>3.2334999999996228E-2</v>
      </c>
      <c r="M1888">
        <f t="shared" si="118"/>
        <v>30.92624091542034</v>
      </c>
      <c r="O1888">
        <f t="shared" si="119"/>
        <v>238</v>
      </c>
    </row>
    <row r="1889" spans="1:15" x14ac:dyDescent="0.3">
      <c r="A1889" s="1">
        <v>1736528327301190</v>
      </c>
      <c r="B1889" s="2">
        <v>45667</v>
      </c>
      <c r="C1889">
        <v>13</v>
      </c>
      <c r="D1889">
        <v>58</v>
      </c>
      <c r="E1889" s="1">
        <v>47301193</v>
      </c>
      <c r="F1889" t="s">
        <v>1082</v>
      </c>
      <c r="G1889">
        <v>249731</v>
      </c>
      <c r="H1889" t="s">
        <v>7</v>
      </c>
      <c r="I1889" t="s">
        <v>7</v>
      </c>
      <c r="J1889" t="s">
        <v>7</v>
      </c>
      <c r="K1889">
        <f t="shared" si="116"/>
        <v>47.301192999999998</v>
      </c>
      <c r="L1889">
        <f t="shared" si="117"/>
        <v>3.2037000000002536E-2</v>
      </c>
      <c r="M1889">
        <f t="shared" si="118"/>
        <v>31.213908917811306</v>
      </c>
      <c r="O1889">
        <f t="shared" si="119"/>
        <v>180</v>
      </c>
    </row>
    <row r="1890" spans="1:15" x14ac:dyDescent="0.3">
      <c r="A1890" s="1">
        <v>173652832733323</v>
      </c>
      <c r="B1890" s="2">
        <v>45667</v>
      </c>
      <c r="C1890">
        <v>13</v>
      </c>
      <c r="D1890">
        <v>58</v>
      </c>
      <c r="E1890" s="1">
        <v>47333230</v>
      </c>
      <c r="F1890" t="s">
        <v>1083</v>
      </c>
      <c r="G1890">
        <v>249911</v>
      </c>
      <c r="H1890" t="s">
        <v>7</v>
      </c>
      <c r="I1890" t="s">
        <v>7</v>
      </c>
      <c r="J1890" t="s">
        <v>7</v>
      </c>
      <c r="K1890">
        <f t="shared" si="116"/>
        <v>47.33323</v>
      </c>
      <c r="L1890">
        <f t="shared" si="117"/>
        <v>3.2305999999998392E-2</v>
      </c>
      <c r="M1890">
        <f t="shared" si="118"/>
        <v>30.954002352505722</v>
      </c>
      <c r="O1890">
        <f t="shared" si="119"/>
        <v>182</v>
      </c>
    </row>
    <row r="1891" spans="1:15" x14ac:dyDescent="0.3">
      <c r="A1891" s="1">
        <v>1736528327365530</v>
      </c>
      <c r="B1891" s="2">
        <v>45667</v>
      </c>
      <c r="C1891">
        <v>13</v>
      </c>
      <c r="D1891">
        <v>58</v>
      </c>
      <c r="E1891" s="1">
        <v>47365536</v>
      </c>
      <c r="F1891" t="s">
        <v>1084</v>
      </c>
      <c r="G1891">
        <v>250093</v>
      </c>
      <c r="H1891" t="s">
        <v>7</v>
      </c>
      <c r="I1891" t="s">
        <v>7</v>
      </c>
      <c r="J1891" t="s">
        <v>7</v>
      </c>
      <c r="K1891">
        <f t="shared" si="116"/>
        <v>47.365535999999999</v>
      </c>
      <c r="L1891">
        <f t="shared" si="117"/>
        <v>3.1857000000002245E-2</v>
      </c>
      <c r="M1891">
        <f t="shared" si="118"/>
        <v>31.390275292712104</v>
      </c>
      <c r="O1891">
        <f t="shared" si="119"/>
        <v>94</v>
      </c>
    </row>
    <row r="1892" spans="1:15" x14ac:dyDescent="0.3">
      <c r="A1892" s="1">
        <v>1736528327397390</v>
      </c>
      <c r="B1892" s="2">
        <v>45667</v>
      </c>
      <c r="C1892">
        <v>13</v>
      </c>
      <c r="D1892">
        <v>58</v>
      </c>
      <c r="E1892" s="1">
        <v>47397393</v>
      </c>
      <c r="F1892" t="s">
        <v>1084</v>
      </c>
      <c r="G1892">
        <v>250187</v>
      </c>
      <c r="H1892" t="s">
        <v>7</v>
      </c>
      <c r="I1892" t="s">
        <v>7</v>
      </c>
      <c r="J1892" t="s">
        <v>7</v>
      </c>
      <c r="K1892">
        <f t="shared" si="116"/>
        <v>47.397393000000001</v>
      </c>
      <c r="L1892">
        <f t="shared" si="117"/>
        <v>3.18719999999999E-2</v>
      </c>
      <c r="M1892">
        <f t="shared" si="118"/>
        <v>31.375502008032228</v>
      </c>
      <c r="O1892">
        <f t="shared" si="119"/>
        <v>76</v>
      </c>
    </row>
    <row r="1893" spans="1:15" x14ac:dyDescent="0.3">
      <c r="A1893" s="1">
        <v>1736528327429260</v>
      </c>
      <c r="B1893" s="2">
        <v>45667</v>
      </c>
      <c r="C1893">
        <v>13</v>
      </c>
      <c r="D1893">
        <v>58</v>
      </c>
      <c r="E1893" s="1">
        <v>47429265</v>
      </c>
      <c r="F1893" t="s">
        <v>1085</v>
      </c>
      <c r="G1893">
        <v>250263</v>
      </c>
      <c r="H1893" t="s">
        <v>7</v>
      </c>
      <c r="I1893" t="s">
        <v>7</v>
      </c>
      <c r="J1893" t="s">
        <v>7</v>
      </c>
      <c r="K1893">
        <f t="shared" si="116"/>
        <v>47.429265000000001</v>
      </c>
      <c r="L1893">
        <f t="shared" si="117"/>
        <v>3.2170000000000698E-2</v>
      </c>
      <c r="M1893">
        <f t="shared" si="118"/>
        <v>31.084861672364884</v>
      </c>
      <c r="O1893">
        <f t="shared" si="119"/>
        <v>60</v>
      </c>
    </row>
    <row r="1894" spans="1:15" x14ac:dyDescent="0.3">
      <c r="A1894" s="1">
        <v>1736528327461430</v>
      </c>
      <c r="B1894" s="2">
        <v>45667</v>
      </c>
      <c r="C1894">
        <v>13</v>
      </c>
      <c r="D1894">
        <v>58</v>
      </c>
      <c r="E1894" s="1">
        <v>47461435</v>
      </c>
      <c r="F1894" t="s">
        <v>1085</v>
      </c>
      <c r="G1894">
        <v>250323</v>
      </c>
      <c r="H1894" t="s">
        <v>7</v>
      </c>
      <c r="I1894" t="s">
        <v>7</v>
      </c>
      <c r="J1894" t="s">
        <v>7</v>
      </c>
      <c r="K1894">
        <f t="shared" si="116"/>
        <v>47.461435000000002</v>
      </c>
      <c r="L1894">
        <f t="shared" si="117"/>
        <v>3.2164999999999111E-2</v>
      </c>
      <c r="M1894">
        <f t="shared" si="118"/>
        <v>31.089693766517261</v>
      </c>
      <c r="O1894">
        <f t="shared" si="119"/>
        <v>69</v>
      </c>
    </row>
    <row r="1895" spans="1:15" x14ac:dyDescent="0.3">
      <c r="A1895" s="1">
        <v>17365283274936</v>
      </c>
      <c r="B1895" s="2">
        <v>45667</v>
      </c>
      <c r="C1895">
        <v>13</v>
      </c>
      <c r="D1895">
        <v>58</v>
      </c>
      <c r="E1895" s="1">
        <v>47493600</v>
      </c>
      <c r="F1895" t="s">
        <v>1086</v>
      </c>
      <c r="G1895">
        <v>250392</v>
      </c>
      <c r="H1895" t="s">
        <v>7</v>
      </c>
      <c r="I1895" t="s">
        <v>7</v>
      </c>
      <c r="J1895" t="s">
        <v>7</v>
      </c>
      <c r="K1895">
        <f t="shared" si="116"/>
        <v>47.493600000000001</v>
      </c>
      <c r="L1895">
        <f t="shared" si="117"/>
        <v>3.1089000000001477E-2</v>
      </c>
      <c r="M1895">
        <f t="shared" si="118"/>
        <v>32.165717777990686</v>
      </c>
      <c r="O1895">
        <f t="shared" si="119"/>
        <v>163</v>
      </c>
    </row>
    <row r="1896" spans="1:15" x14ac:dyDescent="0.3">
      <c r="A1896" s="1">
        <v>1736528327524680</v>
      </c>
      <c r="B1896" s="2">
        <v>45667</v>
      </c>
      <c r="C1896">
        <v>13</v>
      </c>
      <c r="D1896">
        <v>58</v>
      </c>
      <c r="E1896" s="1">
        <v>47524689</v>
      </c>
      <c r="F1896" t="s">
        <v>1087</v>
      </c>
      <c r="G1896">
        <v>250555</v>
      </c>
      <c r="H1896" t="s">
        <v>7</v>
      </c>
      <c r="I1896" t="s">
        <v>7</v>
      </c>
      <c r="J1896" t="s">
        <v>7</v>
      </c>
      <c r="K1896">
        <f t="shared" si="116"/>
        <v>47.524689000000002</v>
      </c>
      <c r="L1896">
        <f t="shared" si="117"/>
        <v>3.1042999999996823E-2</v>
      </c>
      <c r="M1896">
        <f t="shared" si="118"/>
        <v>32.21338143865291</v>
      </c>
      <c r="O1896">
        <f t="shared" si="119"/>
        <v>216</v>
      </c>
    </row>
    <row r="1897" spans="1:15" x14ac:dyDescent="0.3">
      <c r="A1897" s="1">
        <v>1736528327555730</v>
      </c>
      <c r="B1897" s="2">
        <v>45667</v>
      </c>
      <c r="C1897">
        <v>13</v>
      </c>
      <c r="D1897">
        <v>58</v>
      </c>
      <c r="E1897" s="1">
        <v>47555732</v>
      </c>
      <c r="F1897" t="s">
        <v>1088</v>
      </c>
      <c r="G1897">
        <v>250771</v>
      </c>
      <c r="H1897" t="s">
        <v>7</v>
      </c>
      <c r="I1897" t="s">
        <v>7</v>
      </c>
      <c r="J1897" t="s">
        <v>7</v>
      </c>
      <c r="K1897">
        <f t="shared" si="116"/>
        <v>47.555731999999999</v>
      </c>
      <c r="L1897">
        <f t="shared" si="117"/>
        <v>3.3179000000004066E-2</v>
      </c>
      <c r="M1897">
        <f t="shared" si="118"/>
        <v>30.139546098432064</v>
      </c>
      <c r="O1897">
        <f t="shared" si="119"/>
        <v>163</v>
      </c>
    </row>
    <row r="1898" spans="1:15" x14ac:dyDescent="0.3">
      <c r="A1898" s="1">
        <v>1736528327588910</v>
      </c>
      <c r="B1898" s="2">
        <v>45667</v>
      </c>
      <c r="C1898">
        <v>13</v>
      </c>
      <c r="D1898">
        <v>58</v>
      </c>
      <c r="E1898" s="1">
        <v>47588911</v>
      </c>
      <c r="F1898" t="s">
        <v>1089</v>
      </c>
      <c r="G1898">
        <v>250934</v>
      </c>
      <c r="H1898" t="s">
        <v>7</v>
      </c>
      <c r="I1898" t="s">
        <v>7</v>
      </c>
      <c r="J1898" t="s">
        <v>7</v>
      </c>
      <c r="K1898">
        <f t="shared" si="116"/>
        <v>47.588911000000003</v>
      </c>
      <c r="L1898">
        <f t="shared" si="117"/>
        <v>3.0985999999998626E-2</v>
      </c>
      <c r="M1898">
        <f t="shared" si="118"/>
        <v>32.272639256439824</v>
      </c>
      <c r="O1898">
        <f t="shared" si="119"/>
        <v>122</v>
      </c>
    </row>
    <row r="1899" spans="1:15" x14ac:dyDescent="0.3">
      <c r="A1899" s="1">
        <v>1736528327619890</v>
      </c>
      <c r="B1899" s="2">
        <v>45667</v>
      </c>
      <c r="C1899">
        <v>13</v>
      </c>
      <c r="D1899">
        <v>58</v>
      </c>
      <c r="E1899" s="1">
        <v>47619897</v>
      </c>
      <c r="F1899" t="s">
        <v>1089</v>
      </c>
      <c r="G1899">
        <v>251056</v>
      </c>
      <c r="H1899" t="s">
        <v>7</v>
      </c>
      <c r="I1899" t="s">
        <v>7</v>
      </c>
      <c r="J1899" t="s">
        <v>7</v>
      </c>
      <c r="K1899">
        <f t="shared" si="116"/>
        <v>47.619897000000002</v>
      </c>
      <c r="L1899">
        <f t="shared" si="117"/>
        <v>3.2541999999999405E-2</v>
      </c>
      <c r="M1899">
        <f t="shared" si="118"/>
        <v>30.729518775736533</v>
      </c>
      <c r="O1899">
        <f t="shared" si="119"/>
        <v>89</v>
      </c>
    </row>
    <row r="1900" spans="1:15" x14ac:dyDescent="0.3">
      <c r="A1900" s="1">
        <v>1736528327652430</v>
      </c>
      <c r="B1900" s="2">
        <v>45667</v>
      </c>
      <c r="C1900">
        <v>13</v>
      </c>
      <c r="D1900">
        <v>58</v>
      </c>
      <c r="E1900" s="1">
        <v>47652439</v>
      </c>
      <c r="F1900" t="s">
        <v>1090</v>
      </c>
      <c r="G1900">
        <v>251145</v>
      </c>
      <c r="H1900" t="s">
        <v>7</v>
      </c>
      <c r="I1900" t="s">
        <v>7</v>
      </c>
      <c r="J1900" t="s">
        <v>7</v>
      </c>
      <c r="K1900">
        <f t="shared" si="116"/>
        <v>47.652439000000001</v>
      </c>
      <c r="L1900">
        <f t="shared" si="117"/>
        <v>3.1857000000002245E-2</v>
      </c>
      <c r="M1900">
        <f t="shared" si="118"/>
        <v>31.390275292712104</v>
      </c>
      <c r="O1900">
        <f t="shared" si="119"/>
        <v>60</v>
      </c>
    </row>
    <row r="1901" spans="1:15" x14ac:dyDescent="0.3">
      <c r="A1901" s="1">
        <v>1736528327684290</v>
      </c>
      <c r="B1901" s="2">
        <v>45667</v>
      </c>
      <c r="C1901">
        <v>13</v>
      </c>
      <c r="D1901">
        <v>58</v>
      </c>
      <c r="E1901" s="1">
        <v>47684296</v>
      </c>
      <c r="F1901" t="s">
        <v>1091</v>
      </c>
      <c r="G1901">
        <v>251205</v>
      </c>
      <c r="H1901" t="s">
        <v>7</v>
      </c>
      <c r="I1901" t="s">
        <v>7</v>
      </c>
      <c r="J1901" t="s">
        <v>7</v>
      </c>
      <c r="K1901">
        <f t="shared" si="116"/>
        <v>47.684296000000003</v>
      </c>
      <c r="L1901">
        <f t="shared" si="117"/>
        <v>3.2080999999998028E-2</v>
      </c>
      <c r="M1901">
        <f t="shared" si="118"/>
        <v>31.171098157790016</v>
      </c>
      <c r="O1901">
        <f t="shared" si="119"/>
        <v>42</v>
      </c>
    </row>
    <row r="1902" spans="1:15" x14ac:dyDescent="0.3">
      <c r="A1902" s="1">
        <v>1736528327716370</v>
      </c>
      <c r="B1902" s="2">
        <v>45667</v>
      </c>
      <c r="C1902">
        <v>13</v>
      </c>
      <c r="D1902">
        <v>58</v>
      </c>
      <c r="E1902" s="1">
        <v>47716377</v>
      </c>
      <c r="F1902" t="s">
        <v>1091</v>
      </c>
      <c r="G1902">
        <v>251247</v>
      </c>
      <c r="H1902" t="s">
        <v>7</v>
      </c>
      <c r="I1902" t="s">
        <v>7</v>
      </c>
      <c r="J1902" t="s">
        <v>7</v>
      </c>
      <c r="K1902">
        <f t="shared" si="116"/>
        <v>47.716377000000001</v>
      </c>
      <c r="L1902">
        <f t="shared" si="117"/>
        <v>3.3004999999995732E-2</v>
      </c>
      <c r="M1902">
        <f t="shared" si="118"/>
        <v>30.298439630362953</v>
      </c>
      <c r="O1902">
        <f t="shared" si="119"/>
        <v>27</v>
      </c>
    </row>
    <row r="1903" spans="1:15" x14ac:dyDescent="0.3">
      <c r="A1903" s="1">
        <v>1736528327749380</v>
      </c>
      <c r="B1903" s="2">
        <v>45667</v>
      </c>
      <c r="C1903">
        <v>13</v>
      </c>
      <c r="D1903">
        <v>58</v>
      </c>
      <c r="E1903" s="1">
        <v>47749382</v>
      </c>
      <c r="F1903" t="s">
        <v>1091</v>
      </c>
      <c r="G1903">
        <v>251274</v>
      </c>
      <c r="H1903" t="s">
        <v>7</v>
      </c>
      <c r="I1903" t="s">
        <v>7</v>
      </c>
      <c r="J1903" t="s">
        <v>7</v>
      </c>
      <c r="K1903">
        <f t="shared" si="116"/>
        <v>47.749381999999997</v>
      </c>
      <c r="L1903">
        <f t="shared" si="117"/>
        <v>3.2289000000005785E-2</v>
      </c>
      <c r="M1903">
        <f t="shared" si="118"/>
        <v>30.970299482790448</v>
      </c>
      <c r="O1903">
        <f t="shared" si="119"/>
        <v>72</v>
      </c>
    </row>
    <row r="1904" spans="1:15" x14ac:dyDescent="0.3">
      <c r="A1904" s="1">
        <v>1736528327781670</v>
      </c>
      <c r="B1904" s="2">
        <v>45667</v>
      </c>
      <c r="C1904">
        <v>13</v>
      </c>
      <c r="D1904">
        <v>58</v>
      </c>
      <c r="E1904" s="1">
        <v>47781671</v>
      </c>
      <c r="F1904" t="s">
        <v>1092</v>
      </c>
      <c r="G1904">
        <v>251346</v>
      </c>
      <c r="H1904" t="s">
        <v>7</v>
      </c>
      <c r="I1904" t="s">
        <v>7</v>
      </c>
      <c r="J1904" t="s">
        <v>7</v>
      </c>
      <c r="K1904">
        <f t="shared" si="116"/>
        <v>47.781671000000003</v>
      </c>
      <c r="L1904">
        <f t="shared" si="117"/>
        <v>3.1102999999994552E-2</v>
      </c>
      <c r="M1904">
        <f t="shared" si="118"/>
        <v>32.151239430285671</v>
      </c>
      <c r="O1904">
        <f t="shared" si="119"/>
        <v>233</v>
      </c>
    </row>
    <row r="1905" spans="1:15" x14ac:dyDescent="0.3">
      <c r="A1905" s="1">
        <v>1736528327812770</v>
      </c>
      <c r="B1905" s="2">
        <v>45667</v>
      </c>
      <c r="C1905">
        <v>13</v>
      </c>
      <c r="D1905">
        <v>58</v>
      </c>
      <c r="E1905" s="1">
        <v>47812774</v>
      </c>
      <c r="F1905" t="s">
        <v>1093</v>
      </c>
      <c r="G1905">
        <v>251579</v>
      </c>
      <c r="H1905" t="s">
        <v>7</v>
      </c>
      <c r="I1905" t="s">
        <v>7</v>
      </c>
      <c r="J1905" t="s">
        <v>7</v>
      </c>
      <c r="K1905">
        <f t="shared" si="116"/>
        <v>47.812773999999997</v>
      </c>
      <c r="L1905">
        <f t="shared" si="117"/>
        <v>3.2389000000002E-2</v>
      </c>
      <c r="M1905">
        <f t="shared" si="118"/>
        <v>30.874679675196465</v>
      </c>
      <c r="O1905">
        <f t="shared" si="119"/>
        <v>266</v>
      </c>
    </row>
    <row r="1906" spans="1:15" x14ac:dyDescent="0.3">
      <c r="A1906" s="1">
        <v>1736528327845160</v>
      </c>
      <c r="B1906" s="2">
        <v>45667</v>
      </c>
      <c r="C1906">
        <v>13</v>
      </c>
      <c r="D1906">
        <v>58</v>
      </c>
      <c r="E1906" s="1">
        <v>47845163</v>
      </c>
      <c r="F1906" t="s">
        <v>1094</v>
      </c>
      <c r="G1906">
        <v>251845</v>
      </c>
      <c r="H1906" t="s">
        <v>7</v>
      </c>
      <c r="I1906" t="s">
        <v>7</v>
      </c>
      <c r="J1906" t="s">
        <v>7</v>
      </c>
      <c r="K1906">
        <f t="shared" si="116"/>
        <v>47.845162999999999</v>
      </c>
      <c r="L1906">
        <f t="shared" si="117"/>
        <v>3.2108000000000914E-2</v>
      </c>
      <c r="M1906">
        <f t="shared" si="118"/>
        <v>31.14488600971632</v>
      </c>
      <c r="O1906">
        <f t="shared" si="119"/>
        <v>210</v>
      </c>
    </row>
    <row r="1907" spans="1:15" x14ac:dyDescent="0.3">
      <c r="A1907" s="1">
        <v>1736528327877270</v>
      </c>
      <c r="B1907" s="2">
        <v>45667</v>
      </c>
      <c r="C1907">
        <v>13</v>
      </c>
      <c r="D1907">
        <v>58</v>
      </c>
      <c r="E1907" s="1">
        <v>47877271</v>
      </c>
      <c r="F1907" t="s">
        <v>1095</v>
      </c>
      <c r="G1907">
        <v>252055</v>
      </c>
      <c r="H1907" t="s">
        <v>7</v>
      </c>
      <c r="I1907" t="s">
        <v>7</v>
      </c>
      <c r="J1907" t="s">
        <v>7</v>
      </c>
      <c r="K1907">
        <f t="shared" si="116"/>
        <v>47.877271</v>
      </c>
      <c r="L1907">
        <f t="shared" si="117"/>
        <v>3.2437999999999079E-2</v>
      </c>
      <c r="M1907">
        <f t="shared" si="118"/>
        <v>30.828041186263899</v>
      </c>
      <c r="O1907">
        <f t="shared" si="119"/>
        <v>170</v>
      </c>
    </row>
    <row r="1908" spans="1:15" x14ac:dyDescent="0.3">
      <c r="A1908" s="1">
        <v>1736528327909700</v>
      </c>
      <c r="B1908" s="2">
        <v>45667</v>
      </c>
      <c r="C1908">
        <v>13</v>
      </c>
      <c r="D1908">
        <v>58</v>
      </c>
      <c r="E1908" s="1">
        <v>47909709</v>
      </c>
      <c r="F1908" t="s">
        <v>1096</v>
      </c>
      <c r="G1908">
        <v>252225</v>
      </c>
      <c r="H1908" t="s">
        <v>7</v>
      </c>
      <c r="I1908" t="s">
        <v>7</v>
      </c>
      <c r="J1908" t="s">
        <v>7</v>
      </c>
      <c r="K1908">
        <f t="shared" si="116"/>
        <v>47.909708999999999</v>
      </c>
      <c r="L1908">
        <f t="shared" si="117"/>
        <v>3.260699999999872E-2</v>
      </c>
      <c r="M1908">
        <f t="shared" si="118"/>
        <v>30.668261416261515</v>
      </c>
      <c r="O1908">
        <f t="shared" si="119"/>
        <v>135</v>
      </c>
    </row>
    <row r="1909" spans="1:15" x14ac:dyDescent="0.3">
      <c r="A1909" s="1">
        <v>1736528327942310</v>
      </c>
      <c r="B1909" s="2">
        <v>45667</v>
      </c>
      <c r="C1909">
        <v>13</v>
      </c>
      <c r="D1909">
        <v>58</v>
      </c>
      <c r="E1909" s="1">
        <v>47942316</v>
      </c>
      <c r="F1909" t="s">
        <v>1097</v>
      </c>
      <c r="G1909">
        <v>252360</v>
      </c>
      <c r="H1909" t="s">
        <v>7</v>
      </c>
      <c r="I1909" t="s">
        <v>7</v>
      </c>
      <c r="J1909" t="s">
        <v>7</v>
      </c>
      <c r="K1909">
        <f t="shared" si="116"/>
        <v>47.942315999999998</v>
      </c>
      <c r="L1909">
        <f t="shared" si="117"/>
        <v>3.171999999999997E-2</v>
      </c>
      <c r="M1909">
        <f t="shared" si="118"/>
        <v>31.525851197982377</v>
      </c>
      <c r="O1909">
        <f t="shared" si="119"/>
        <v>100</v>
      </c>
    </row>
    <row r="1910" spans="1:15" x14ac:dyDescent="0.3">
      <c r="A1910" s="1">
        <v>1736528327974030</v>
      </c>
      <c r="B1910" s="2">
        <v>45667</v>
      </c>
      <c r="C1910">
        <v>13</v>
      </c>
      <c r="D1910">
        <v>58</v>
      </c>
      <c r="E1910" s="1">
        <v>47974036</v>
      </c>
      <c r="F1910" t="s">
        <v>1097</v>
      </c>
      <c r="G1910">
        <v>252460</v>
      </c>
      <c r="H1910" t="s">
        <v>7</v>
      </c>
      <c r="I1910" t="s">
        <v>7</v>
      </c>
      <c r="J1910" t="s">
        <v>7</v>
      </c>
      <c r="K1910">
        <f t="shared" si="116"/>
        <v>47.974035999999998</v>
      </c>
      <c r="L1910">
        <f t="shared" si="117"/>
        <v>3.1244999999998413E-2</v>
      </c>
      <c r="M1910">
        <f t="shared" si="118"/>
        <v>32.005120819332717</v>
      </c>
      <c r="O1910">
        <f t="shared" si="119"/>
        <v>69</v>
      </c>
    </row>
    <row r="1911" spans="1:15" x14ac:dyDescent="0.3">
      <c r="A1911" s="1">
        <v>1736528328005280</v>
      </c>
      <c r="B1911" s="2">
        <v>45667</v>
      </c>
      <c r="C1911">
        <v>13</v>
      </c>
      <c r="D1911">
        <v>58</v>
      </c>
      <c r="E1911" s="1">
        <v>48005281</v>
      </c>
      <c r="F1911" t="s">
        <v>1098</v>
      </c>
      <c r="G1911">
        <v>252529</v>
      </c>
      <c r="H1911" t="s">
        <v>7</v>
      </c>
      <c r="I1911" t="s">
        <v>7</v>
      </c>
      <c r="J1911" t="s">
        <v>7</v>
      </c>
      <c r="K1911">
        <f t="shared" si="116"/>
        <v>48.005280999999997</v>
      </c>
      <c r="L1911">
        <f t="shared" si="117"/>
        <v>3.2130000000002212E-2</v>
      </c>
      <c r="M1911">
        <f t="shared" si="118"/>
        <v>31.123560535323097</v>
      </c>
      <c r="O1911">
        <f t="shared" si="119"/>
        <v>41</v>
      </c>
    </row>
    <row r="1912" spans="1:15" x14ac:dyDescent="0.3">
      <c r="A1912" s="1">
        <v>1736528328037410</v>
      </c>
      <c r="B1912" s="2">
        <v>45667</v>
      </c>
      <c r="C1912">
        <v>13</v>
      </c>
      <c r="D1912">
        <v>58</v>
      </c>
      <c r="E1912" s="1">
        <v>48037411</v>
      </c>
      <c r="F1912" t="s">
        <v>1098</v>
      </c>
      <c r="G1912">
        <v>252570</v>
      </c>
      <c r="H1912" t="s">
        <v>7</v>
      </c>
      <c r="I1912" t="s">
        <v>7</v>
      </c>
      <c r="J1912" t="s">
        <v>7</v>
      </c>
      <c r="K1912">
        <f t="shared" si="116"/>
        <v>48.037410999999999</v>
      </c>
      <c r="L1912">
        <f t="shared" si="117"/>
        <v>3.2501000000003444E-2</v>
      </c>
      <c r="M1912">
        <f t="shared" si="118"/>
        <v>30.768284052795114</v>
      </c>
      <c r="O1912">
        <f t="shared" si="119"/>
        <v>78</v>
      </c>
    </row>
    <row r="1913" spans="1:15" x14ac:dyDescent="0.3">
      <c r="A1913" s="1">
        <v>1736528328069910</v>
      </c>
      <c r="B1913" s="2">
        <v>45667</v>
      </c>
      <c r="C1913">
        <v>13</v>
      </c>
      <c r="D1913">
        <v>58</v>
      </c>
      <c r="E1913" s="1">
        <v>48069912</v>
      </c>
      <c r="F1913" t="s">
        <v>1099</v>
      </c>
      <c r="G1913">
        <v>252648</v>
      </c>
      <c r="H1913" t="s">
        <v>7</v>
      </c>
      <c r="I1913" t="s">
        <v>7</v>
      </c>
      <c r="J1913" t="s">
        <v>7</v>
      </c>
      <c r="K1913">
        <f t="shared" si="116"/>
        <v>48.069912000000002</v>
      </c>
      <c r="L1913">
        <f t="shared" si="117"/>
        <v>3.2083999999997559E-2</v>
      </c>
      <c r="M1913">
        <f t="shared" si="118"/>
        <v>31.168183518266925</v>
      </c>
      <c r="O1913">
        <f t="shared" si="119"/>
        <v>149</v>
      </c>
    </row>
    <row r="1914" spans="1:15" x14ac:dyDescent="0.3">
      <c r="A1914" s="1">
        <v>1736528328101990</v>
      </c>
      <c r="B1914" s="2">
        <v>45667</v>
      </c>
      <c r="C1914">
        <v>13</v>
      </c>
      <c r="D1914">
        <v>58</v>
      </c>
      <c r="E1914" s="1">
        <v>48101996</v>
      </c>
      <c r="F1914" t="s">
        <v>1100</v>
      </c>
      <c r="G1914">
        <v>252797</v>
      </c>
      <c r="H1914" t="s">
        <v>7</v>
      </c>
      <c r="I1914" t="s">
        <v>7</v>
      </c>
      <c r="J1914" t="s">
        <v>7</v>
      </c>
      <c r="K1914">
        <f t="shared" si="116"/>
        <v>48.101996</v>
      </c>
      <c r="L1914">
        <f t="shared" si="117"/>
        <v>3.2060999999998785E-2</v>
      </c>
      <c r="M1914">
        <f t="shared" si="118"/>
        <v>31.190543027355289</v>
      </c>
      <c r="O1914">
        <f t="shared" si="119"/>
        <v>262</v>
      </c>
    </row>
    <row r="1915" spans="1:15" x14ac:dyDescent="0.3">
      <c r="A1915" s="1">
        <v>1736528328134050</v>
      </c>
      <c r="B1915" s="2">
        <v>45667</v>
      </c>
      <c r="C1915">
        <v>13</v>
      </c>
      <c r="D1915">
        <v>58</v>
      </c>
      <c r="E1915" s="1">
        <v>48134057</v>
      </c>
      <c r="F1915" t="s">
        <v>1101</v>
      </c>
      <c r="G1915">
        <v>253059</v>
      </c>
      <c r="H1915" t="s">
        <v>7</v>
      </c>
      <c r="I1915" t="s">
        <v>7</v>
      </c>
      <c r="J1915" t="s">
        <v>7</v>
      </c>
      <c r="K1915">
        <f t="shared" si="116"/>
        <v>48.134056999999999</v>
      </c>
      <c r="L1915">
        <f t="shared" si="117"/>
        <v>3.0832000000003745E-2</v>
      </c>
      <c r="M1915">
        <f t="shared" si="118"/>
        <v>32.433834976643702</v>
      </c>
      <c r="O1915">
        <f t="shared" si="119"/>
        <v>231</v>
      </c>
    </row>
    <row r="1916" spans="1:15" x14ac:dyDescent="0.3">
      <c r="A1916" s="1">
        <v>1736528328164880</v>
      </c>
      <c r="B1916" s="2">
        <v>45667</v>
      </c>
      <c r="C1916">
        <v>13</v>
      </c>
      <c r="D1916">
        <v>58</v>
      </c>
      <c r="E1916" s="1">
        <v>48164889</v>
      </c>
      <c r="F1916" t="s">
        <v>1102</v>
      </c>
      <c r="G1916">
        <v>253290</v>
      </c>
      <c r="H1916" t="s">
        <v>7</v>
      </c>
      <c r="I1916" t="s">
        <v>7</v>
      </c>
      <c r="J1916" t="s">
        <v>7</v>
      </c>
      <c r="K1916">
        <f t="shared" si="116"/>
        <v>48.164889000000002</v>
      </c>
      <c r="L1916">
        <f t="shared" si="117"/>
        <v>3.2021000000000299E-2</v>
      </c>
      <c r="M1916">
        <f t="shared" si="118"/>
        <v>31.229505636925477</v>
      </c>
      <c r="O1916">
        <f t="shared" si="119"/>
        <v>193</v>
      </c>
    </row>
    <row r="1917" spans="1:15" x14ac:dyDescent="0.3">
      <c r="A1917" s="1">
        <v>173652832819691</v>
      </c>
      <c r="B1917" s="2">
        <v>45667</v>
      </c>
      <c r="C1917">
        <v>13</v>
      </c>
      <c r="D1917">
        <v>58</v>
      </c>
      <c r="E1917" s="1">
        <v>48196910</v>
      </c>
      <c r="F1917" t="s">
        <v>1103</v>
      </c>
      <c r="G1917">
        <v>253483</v>
      </c>
      <c r="H1917" t="s">
        <v>7</v>
      </c>
      <c r="I1917" t="s">
        <v>7</v>
      </c>
      <c r="J1917" t="s">
        <v>7</v>
      </c>
      <c r="K1917">
        <f t="shared" si="116"/>
        <v>48.196910000000003</v>
      </c>
      <c r="L1917">
        <f t="shared" si="117"/>
        <v>3.2144999999999868E-2</v>
      </c>
      <c r="M1917">
        <f t="shared" si="118"/>
        <v>31.109037175299552</v>
      </c>
      <c r="O1917">
        <f t="shared" si="119"/>
        <v>152</v>
      </c>
    </row>
    <row r="1918" spans="1:15" x14ac:dyDescent="0.3">
      <c r="A1918" s="1">
        <v>1736528328229050</v>
      </c>
      <c r="B1918" s="2">
        <v>45667</v>
      </c>
      <c r="C1918">
        <v>13</v>
      </c>
      <c r="D1918">
        <v>58</v>
      </c>
      <c r="E1918" s="1">
        <v>48229055</v>
      </c>
      <c r="F1918" t="s">
        <v>1104</v>
      </c>
      <c r="G1918">
        <v>253635</v>
      </c>
      <c r="H1918" t="s">
        <v>7</v>
      </c>
      <c r="I1918" t="s">
        <v>7</v>
      </c>
      <c r="J1918" t="s">
        <v>7</v>
      </c>
      <c r="K1918">
        <f t="shared" si="116"/>
        <v>48.229055000000002</v>
      </c>
      <c r="L1918">
        <f t="shared" si="117"/>
        <v>3.1236999999997295E-2</v>
      </c>
      <c r="M1918">
        <f t="shared" si="118"/>
        <v>32.01331754009945</v>
      </c>
      <c r="O1918">
        <f t="shared" si="119"/>
        <v>107</v>
      </c>
    </row>
    <row r="1919" spans="1:15" x14ac:dyDescent="0.3">
      <c r="A1919" s="1">
        <v>1736528328260290</v>
      </c>
      <c r="B1919" s="2">
        <v>45667</v>
      </c>
      <c r="C1919">
        <v>13</v>
      </c>
      <c r="D1919">
        <v>58</v>
      </c>
      <c r="E1919" s="1">
        <v>48260292</v>
      </c>
      <c r="F1919" t="s">
        <v>1104</v>
      </c>
      <c r="G1919">
        <v>253742</v>
      </c>
      <c r="H1919" t="s">
        <v>7</v>
      </c>
      <c r="I1919" t="s">
        <v>7</v>
      </c>
      <c r="J1919" t="s">
        <v>7</v>
      </c>
      <c r="K1919">
        <f t="shared" si="116"/>
        <v>48.260292</v>
      </c>
      <c r="L1919">
        <f t="shared" si="117"/>
        <v>3.1143999999997618E-2</v>
      </c>
      <c r="M1919">
        <f t="shared" si="118"/>
        <v>32.108913434371836</v>
      </c>
      <c r="O1919">
        <f t="shared" si="119"/>
        <v>63</v>
      </c>
    </row>
    <row r="1920" spans="1:15" x14ac:dyDescent="0.3">
      <c r="A1920" s="1">
        <v>1736528328291430</v>
      </c>
      <c r="B1920" s="2">
        <v>45667</v>
      </c>
      <c r="C1920">
        <v>13</v>
      </c>
      <c r="D1920">
        <v>58</v>
      </c>
      <c r="E1920" s="1">
        <v>48291436</v>
      </c>
      <c r="F1920" t="s">
        <v>1105</v>
      </c>
      <c r="G1920">
        <v>253805</v>
      </c>
      <c r="H1920" t="s">
        <v>7</v>
      </c>
      <c r="I1920" t="s">
        <v>7</v>
      </c>
      <c r="J1920" t="s">
        <v>7</v>
      </c>
      <c r="K1920">
        <f t="shared" si="116"/>
        <v>48.291435999999997</v>
      </c>
      <c r="L1920">
        <f t="shared" si="117"/>
        <v>3.2397000000003118E-2</v>
      </c>
      <c r="M1920">
        <f t="shared" si="118"/>
        <v>30.867055591564149</v>
      </c>
      <c r="O1920">
        <f t="shared" si="119"/>
        <v>32</v>
      </c>
    </row>
    <row r="1921" spans="1:15" x14ac:dyDescent="0.3">
      <c r="A1921" s="1">
        <v>1736528328323830</v>
      </c>
      <c r="B1921" s="2">
        <v>45667</v>
      </c>
      <c r="C1921">
        <v>13</v>
      </c>
      <c r="D1921">
        <v>58</v>
      </c>
      <c r="E1921" s="1">
        <v>48323833</v>
      </c>
      <c r="F1921" t="s">
        <v>1105</v>
      </c>
      <c r="G1921">
        <v>253837</v>
      </c>
      <c r="H1921" t="s">
        <v>7</v>
      </c>
      <c r="I1921" t="s">
        <v>7</v>
      </c>
      <c r="J1921" t="s">
        <v>7</v>
      </c>
      <c r="K1921">
        <f t="shared" si="116"/>
        <v>48.323833</v>
      </c>
      <c r="L1921">
        <f t="shared" si="117"/>
        <v>3.16309999999973E-2</v>
      </c>
      <c r="M1921">
        <f t="shared" si="118"/>
        <v>31.614555341281822</v>
      </c>
      <c r="O1921">
        <f t="shared" si="119"/>
        <v>4</v>
      </c>
    </row>
    <row r="1922" spans="1:15" x14ac:dyDescent="0.3">
      <c r="A1922" s="1">
        <v>1736528328355460</v>
      </c>
      <c r="B1922" s="2">
        <v>45667</v>
      </c>
      <c r="C1922">
        <v>13</v>
      </c>
      <c r="D1922">
        <v>58</v>
      </c>
      <c r="E1922" s="1">
        <v>48355464</v>
      </c>
      <c r="F1922" t="s">
        <v>1105</v>
      </c>
      <c r="G1922">
        <v>253841</v>
      </c>
      <c r="H1922" t="s">
        <v>7</v>
      </c>
      <c r="I1922" t="s">
        <v>7</v>
      </c>
      <c r="J1922" t="s">
        <v>7</v>
      </c>
      <c r="K1922">
        <f t="shared" si="116"/>
        <v>48.355463999999998</v>
      </c>
      <c r="L1922">
        <f t="shared" si="117"/>
        <v>3.1009000000004505E-2</v>
      </c>
      <c r="M1922">
        <f t="shared" si="118"/>
        <v>32.248701989740226</v>
      </c>
      <c r="O1922">
        <f t="shared" si="119"/>
        <v>76</v>
      </c>
    </row>
    <row r="1923" spans="1:15" x14ac:dyDescent="0.3">
      <c r="A1923" s="1">
        <v>1736528328386470</v>
      </c>
      <c r="B1923" s="2">
        <v>45667</v>
      </c>
      <c r="C1923">
        <v>13</v>
      </c>
      <c r="D1923">
        <v>58</v>
      </c>
      <c r="E1923" s="1">
        <v>48386473</v>
      </c>
      <c r="F1923" t="s">
        <v>1106</v>
      </c>
      <c r="G1923">
        <v>253917</v>
      </c>
      <c r="H1923" t="s">
        <v>7</v>
      </c>
      <c r="I1923" t="s">
        <v>7</v>
      </c>
      <c r="J1923" t="s">
        <v>7</v>
      </c>
      <c r="K1923">
        <f t="shared" ref="K1923:K1986" si="120">E1923/1000000</f>
        <v>48.386473000000002</v>
      </c>
      <c r="L1923">
        <f t="shared" ref="L1923:L1986" si="121">K1924-K1923</f>
        <v>3.2173999999997704E-2</v>
      </c>
      <c r="M1923">
        <f t="shared" ref="M1923:M1986" si="122">1/L1923</f>
        <v>31.080997078388492</v>
      </c>
      <c r="O1923">
        <f t="shared" ref="O1923:O1986" si="123">G1924-G1923</f>
        <v>148</v>
      </c>
    </row>
    <row r="1924" spans="1:15" x14ac:dyDescent="0.3">
      <c r="A1924" s="1">
        <v>1736528328418640</v>
      </c>
      <c r="B1924" s="2">
        <v>45667</v>
      </c>
      <c r="C1924">
        <v>13</v>
      </c>
      <c r="D1924">
        <v>58</v>
      </c>
      <c r="E1924" s="1">
        <v>48418647</v>
      </c>
      <c r="F1924" t="s">
        <v>1107</v>
      </c>
      <c r="G1924">
        <v>254065</v>
      </c>
      <c r="H1924" t="s">
        <v>7</v>
      </c>
      <c r="I1924" t="s">
        <v>7</v>
      </c>
      <c r="J1924" t="s">
        <v>7</v>
      </c>
      <c r="K1924">
        <f t="shared" si="120"/>
        <v>48.418647</v>
      </c>
      <c r="L1924">
        <f t="shared" si="121"/>
        <v>3.1590999999998814E-2</v>
      </c>
      <c r="M1924">
        <f t="shared" si="122"/>
        <v>31.654585166662578</v>
      </c>
      <c r="O1924">
        <f t="shared" si="123"/>
        <v>243</v>
      </c>
    </row>
    <row r="1925" spans="1:15" x14ac:dyDescent="0.3">
      <c r="A1925" s="1">
        <v>1736528328450230</v>
      </c>
      <c r="B1925" s="2">
        <v>45667</v>
      </c>
      <c r="C1925">
        <v>13</v>
      </c>
      <c r="D1925">
        <v>58</v>
      </c>
      <c r="E1925" s="1">
        <v>48450238</v>
      </c>
      <c r="F1925" t="s">
        <v>1108</v>
      </c>
      <c r="G1925">
        <v>254308</v>
      </c>
      <c r="H1925" t="s">
        <v>7</v>
      </c>
      <c r="I1925" t="s">
        <v>7</v>
      </c>
      <c r="J1925" t="s">
        <v>7</v>
      </c>
      <c r="K1925">
        <f t="shared" si="120"/>
        <v>48.450237999999999</v>
      </c>
      <c r="L1925">
        <f t="shared" si="121"/>
        <v>3.2204000000000121E-2</v>
      </c>
      <c r="M1925">
        <f t="shared" si="122"/>
        <v>31.052043224444052</v>
      </c>
      <c r="O1925">
        <f t="shared" si="123"/>
        <v>218</v>
      </c>
    </row>
    <row r="1926" spans="1:15" x14ac:dyDescent="0.3">
      <c r="A1926" s="1">
        <v>1736528328482440</v>
      </c>
      <c r="B1926" s="2">
        <v>45667</v>
      </c>
      <c r="C1926">
        <v>13</v>
      </c>
      <c r="D1926">
        <v>58</v>
      </c>
      <c r="E1926" s="1">
        <v>48482442</v>
      </c>
      <c r="F1926" t="s">
        <v>1109</v>
      </c>
      <c r="G1926">
        <v>254526</v>
      </c>
      <c r="H1926" t="s">
        <v>7</v>
      </c>
      <c r="I1926" t="s">
        <v>7</v>
      </c>
      <c r="J1926" t="s">
        <v>7</v>
      </c>
      <c r="K1926">
        <f t="shared" si="120"/>
        <v>48.482441999999999</v>
      </c>
      <c r="L1926">
        <f t="shared" si="121"/>
        <v>3.1967000000001633E-2</v>
      </c>
      <c r="M1926">
        <f t="shared" si="122"/>
        <v>31.282259830448552</v>
      </c>
      <c r="O1926">
        <f t="shared" si="123"/>
        <v>173</v>
      </c>
    </row>
    <row r="1927" spans="1:15" x14ac:dyDescent="0.3">
      <c r="A1927" s="1">
        <v>1736528328514400</v>
      </c>
      <c r="B1927" s="2">
        <v>45667</v>
      </c>
      <c r="C1927">
        <v>13</v>
      </c>
      <c r="D1927">
        <v>58</v>
      </c>
      <c r="E1927" s="1">
        <v>48514409</v>
      </c>
      <c r="F1927" t="s">
        <v>1110</v>
      </c>
      <c r="G1927">
        <v>254699</v>
      </c>
      <c r="H1927" t="s">
        <v>7</v>
      </c>
      <c r="I1927" t="s">
        <v>7</v>
      </c>
      <c r="J1927" t="s">
        <v>7</v>
      </c>
      <c r="K1927">
        <f t="shared" si="120"/>
        <v>48.514409000000001</v>
      </c>
      <c r="L1927">
        <f t="shared" si="121"/>
        <v>3.1863000000001307E-2</v>
      </c>
      <c r="M1927">
        <f t="shared" si="122"/>
        <v>31.38436430969962</v>
      </c>
      <c r="O1927">
        <f t="shared" si="123"/>
        <v>122</v>
      </c>
    </row>
    <row r="1928" spans="1:15" x14ac:dyDescent="0.3">
      <c r="A1928" s="1">
        <v>1736528328546270</v>
      </c>
      <c r="B1928" s="2">
        <v>45667</v>
      </c>
      <c r="C1928">
        <v>13</v>
      </c>
      <c r="D1928">
        <v>58</v>
      </c>
      <c r="E1928" s="1">
        <v>48546272</v>
      </c>
      <c r="F1928" t="s">
        <v>1111</v>
      </c>
      <c r="G1928">
        <v>254821</v>
      </c>
      <c r="H1928" t="s">
        <v>7</v>
      </c>
      <c r="I1928" t="s">
        <v>7</v>
      </c>
      <c r="J1928" t="s">
        <v>7</v>
      </c>
      <c r="K1928">
        <f t="shared" si="120"/>
        <v>48.546272000000002</v>
      </c>
      <c r="L1928">
        <f t="shared" si="121"/>
        <v>3.1138999999996031E-2</v>
      </c>
      <c r="M1928">
        <f t="shared" si="122"/>
        <v>32.11406917370909</v>
      </c>
      <c r="O1928">
        <f t="shared" si="123"/>
        <v>73</v>
      </c>
    </row>
    <row r="1929" spans="1:15" x14ac:dyDescent="0.3">
      <c r="A1929" s="1">
        <v>1736528328577410</v>
      </c>
      <c r="B1929" s="2">
        <v>45667</v>
      </c>
      <c r="C1929">
        <v>13</v>
      </c>
      <c r="D1929">
        <v>58</v>
      </c>
      <c r="E1929" s="1">
        <v>48577411</v>
      </c>
      <c r="F1929" t="s">
        <v>1112</v>
      </c>
      <c r="G1929">
        <v>254894</v>
      </c>
      <c r="H1929" t="s">
        <v>7</v>
      </c>
      <c r="I1929" t="s">
        <v>7</v>
      </c>
      <c r="J1929" t="s">
        <v>7</v>
      </c>
      <c r="K1929">
        <f t="shared" si="120"/>
        <v>48.577410999999998</v>
      </c>
      <c r="L1929">
        <f t="shared" si="121"/>
        <v>3.2482000000001676E-2</v>
      </c>
      <c r="M1929">
        <f t="shared" si="122"/>
        <v>30.786281632902789</v>
      </c>
      <c r="O1929">
        <f t="shared" si="123"/>
        <v>36</v>
      </c>
    </row>
    <row r="1930" spans="1:15" x14ac:dyDescent="0.3">
      <c r="A1930" s="1">
        <v>1736528328609890</v>
      </c>
      <c r="B1930" s="2">
        <v>45667</v>
      </c>
      <c r="C1930">
        <v>13</v>
      </c>
      <c r="D1930">
        <v>58</v>
      </c>
      <c r="E1930" s="1">
        <v>48609893</v>
      </c>
      <c r="F1930" t="s">
        <v>1112</v>
      </c>
      <c r="G1930">
        <v>254930</v>
      </c>
      <c r="H1930" t="s">
        <v>7</v>
      </c>
      <c r="I1930" t="s">
        <v>7</v>
      </c>
      <c r="J1930" t="s">
        <v>7</v>
      </c>
      <c r="K1930">
        <f t="shared" si="120"/>
        <v>48.609893</v>
      </c>
      <c r="L1930">
        <f t="shared" si="121"/>
        <v>3.2290000000003261E-2</v>
      </c>
      <c r="M1930">
        <f t="shared" si="122"/>
        <v>30.969340353047354</v>
      </c>
      <c r="O1930">
        <f t="shared" si="123"/>
        <v>11</v>
      </c>
    </row>
    <row r="1931" spans="1:15" x14ac:dyDescent="0.3">
      <c r="A1931" s="1">
        <v>1736528328642180</v>
      </c>
      <c r="B1931" s="2">
        <v>45667</v>
      </c>
      <c r="C1931">
        <v>13</v>
      </c>
      <c r="D1931">
        <v>58</v>
      </c>
      <c r="E1931" s="1">
        <v>48642183</v>
      </c>
      <c r="F1931" t="s">
        <v>1112</v>
      </c>
      <c r="G1931">
        <v>254941</v>
      </c>
      <c r="H1931" t="s">
        <v>7</v>
      </c>
      <c r="I1931" t="s">
        <v>7</v>
      </c>
      <c r="J1931" t="s">
        <v>7</v>
      </c>
      <c r="K1931">
        <f t="shared" si="120"/>
        <v>48.642183000000003</v>
      </c>
      <c r="L1931">
        <f t="shared" si="121"/>
        <v>3.9705999999995356E-2</v>
      </c>
      <c r="M1931">
        <f t="shared" si="122"/>
        <v>25.185110562638314</v>
      </c>
      <c r="O1931">
        <f t="shared" si="123"/>
        <v>29</v>
      </c>
    </row>
    <row r="1932" spans="1:15" x14ac:dyDescent="0.3">
      <c r="A1932" s="1">
        <v>1736528328681880</v>
      </c>
      <c r="B1932" s="2">
        <v>45667</v>
      </c>
      <c r="C1932">
        <v>13</v>
      </c>
      <c r="D1932">
        <v>58</v>
      </c>
      <c r="E1932" s="1">
        <v>48681889</v>
      </c>
      <c r="F1932" t="s">
        <v>1112</v>
      </c>
      <c r="G1932">
        <v>254970</v>
      </c>
      <c r="H1932" t="s">
        <v>7</v>
      </c>
      <c r="I1932" t="s">
        <v>7</v>
      </c>
      <c r="J1932" t="s">
        <v>7</v>
      </c>
      <c r="K1932">
        <f t="shared" si="120"/>
        <v>48.681888999999998</v>
      </c>
      <c r="L1932">
        <f t="shared" si="121"/>
        <v>3.2710999999999046E-2</v>
      </c>
      <c r="M1932">
        <f t="shared" si="122"/>
        <v>30.570756014797137</v>
      </c>
      <c r="O1932">
        <f t="shared" si="123"/>
        <v>161</v>
      </c>
    </row>
    <row r="1933" spans="1:15" x14ac:dyDescent="0.3">
      <c r="A1933" s="1">
        <v>17365283287146</v>
      </c>
      <c r="B1933" s="2">
        <v>45667</v>
      </c>
      <c r="C1933">
        <v>13</v>
      </c>
      <c r="D1933">
        <v>58</v>
      </c>
      <c r="E1933" s="1">
        <v>48714600</v>
      </c>
      <c r="F1933" t="s">
        <v>1113</v>
      </c>
      <c r="G1933">
        <v>255131</v>
      </c>
      <c r="H1933" t="s">
        <v>7</v>
      </c>
      <c r="I1933" t="s">
        <v>7</v>
      </c>
      <c r="J1933" t="s">
        <v>7</v>
      </c>
      <c r="K1933">
        <f t="shared" si="120"/>
        <v>48.714599999999997</v>
      </c>
      <c r="L1933">
        <f t="shared" si="121"/>
        <v>3.1330000000004077E-2</v>
      </c>
      <c r="M1933">
        <f t="shared" si="122"/>
        <v>31.918289179695815</v>
      </c>
      <c r="O1933">
        <f t="shared" si="123"/>
        <v>182</v>
      </c>
    </row>
    <row r="1934" spans="1:15" x14ac:dyDescent="0.3">
      <c r="A1934" s="1">
        <v>173652832874593</v>
      </c>
      <c r="B1934" s="2">
        <v>45667</v>
      </c>
      <c r="C1934">
        <v>13</v>
      </c>
      <c r="D1934">
        <v>58</v>
      </c>
      <c r="E1934" s="1">
        <v>48745930</v>
      </c>
      <c r="F1934" t="s">
        <v>1114</v>
      </c>
      <c r="G1934">
        <v>255313</v>
      </c>
      <c r="H1934" t="s">
        <v>7</v>
      </c>
      <c r="I1934" t="s">
        <v>7</v>
      </c>
      <c r="J1934" t="s">
        <v>7</v>
      </c>
      <c r="K1934">
        <f t="shared" si="120"/>
        <v>48.745930000000001</v>
      </c>
      <c r="L1934">
        <f t="shared" si="121"/>
        <v>3.1042999999996823E-2</v>
      </c>
      <c r="M1934">
        <f t="shared" si="122"/>
        <v>32.21338143865291</v>
      </c>
      <c r="O1934">
        <f t="shared" si="123"/>
        <v>157</v>
      </c>
    </row>
    <row r="1935" spans="1:15" x14ac:dyDescent="0.3">
      <c r="A1935" s="1">
        <v>1736528328776970</v>
      </c>
      <c r="B1935" s="2">
        <v>45667</v>
      </c>
      <c r="C1935">
        <v>13</v>
      </c>
      <c r="D1935">
        <v>58</v>
      </c>
      <c r="E1935" s="1">
        <v>48776973</v>
      </c>
      <c r="F1935" t="s">
        <v>1115</v>
      </c>
      <c r="G1935">
        <v>255470</v>
      </c>
      <c r="H1935" t="s">
        <v>7</v>
      </c>
      <c r="I1935" t="s">
        <v>7</v>
      </c>
      <c r="J1935" t="s">
        <v>7</v>
      </c>
      <c r="K1935">
        <f t="shared" si="120"/>
        <v>48.776972999999998</v>
      </c>
      <c r="L1935">
        <f t="shared" si="121"/>
        <v>3.2122000000001094E-2</v>
      </c>
      <c r="M1935">
        <f t="shared" si="122"/>
        <v>31.131311873481287</v>
      </c>
      <c r="O1935">
        <f t="shared" si="123"/>
        <v>121</v>
      </c>
    </row>
    <row r="1936" spans="1:15" x14ac:dyDescent="0.3">
      <c r="A1936" s="1">
        <v>1736528328809090</v>
      </c>
      <c r="B1936" s="2">
        <v>45667</v>
      </c>
      <c r="C1936">
        <v>13</v>
      </c>
      <c r="D1936">
        <v>58</v>
      </c>
      <c r="E1936" s="1">
        <v>48809095</v>
      </c>
      <c r="F1936" t="s">
        <v>1115</v>
      </c>
      <c r="G1936">
        <v>255591</v>
      </c>
      <c r="H1936" t="s">
        <v>7</v>
      </c>
      <c r="I1936" t="s">
        <v>7</v>
      </c>
      <c r="J1936" t="s">
        <v>7</v>
      </c>
      <c r="K1936">
        <f t="shared" si="120"/>
        <v>48.809094999999999</v>
      </c>
      <c r="L1936">
        <f t="shared" si="121"/>
        <v>3.1981999999999289E-2</v>
      </c>
      <c r="M1936">
        <f t="shared" si="122"/>
        <v>31.267588018260966</v>
      </c>
      <c r="O1936">
        <f t="shared" si="123"/>
        <v>80</v>
      </c>
    </row>
    <row r="1937" spans="1:15" x14ac:dyDescent="0.3">
      <c r="A1937" s="1">
        <v>1736528328841070</v>
      </c>
      <c r="B1937" s="2">
        <v>45667</v>
      </c>
      <c r="C1937">
        <v>13</v>
      </c>
      <c r="D1937">
        <v>58</v>
      </c>
      <c r="E1937" s="1">
        <v>48841077</v>
      </c>
      <c r="F1937" t="s">
        <v>1116</v>
      </c>
      <c r="G1937">
        <v>255671</v>
      </c>
      <c r="H1937" t="s">
        <v>7</v>
      </c>
      <c r="I1937" t="s">
        <v>7</v>
      </c>
      <c r="J1937" t="s">
        <v>7</v>
      </c>
      <c r="K1937">
        <f t="shared" si="120"/>
        <v>48.841076999999999</v>
      </c>
      <c r="L1937">
        <f t="shared" si="121"/>
        <v>3.1514999999998849E-2</v>
      </c>
      <c r="M1937">
        <f t="shared" si="122"/>
        <v>31.730921783278962</v>
      </c>
      <c r="O1937">
        <f t="shared" si="123"/>
        <v>44</v>
      </c>
    </row>
    <row r="1938" spans="1:15" x14ac:dyDescent="0.3">
      <c r="A1938" s="1">
        <v>1736528328872590</v>
      </c>
      <c r="B1938" s="2">
        <v>45667</v>
      </c>
      <c r="C1938">
        <v>13</v>
      </c>
      <c r="D1938">
        <v>58</v>
      </c>
      <c r="E1938" s="1">
        <v>48872592</v>
      </c>
      <c r="F1938" t="s">
        <v>1116</v>
      </c>
      <c r="G1938">
        <v>255715</v>
      </c>
      <c r="H1938" t="s">
        <v>7</v>
      </c>
      <c r="I1938" t="s">
        <v>7</v>
      </c>
      <c r="J1938" t="s">
        <v>7</v>
      </c>
      <c r="K1938">
        <f t="shared" si="120"/>
        <v>48.872591999999997</v>
      </c>
      <c r="L1938">
        <f t="shared" si="121"/>
        <v>3.1698000000005777E-2</v>
      </c>
      <c r="M1938">
        <f t="shared" si="122"/>
        <v>31.547731718083721</v>
      </c>
      <c r="O1938">
        <f t="shared" si="123"/>
        <v>14</v>
      </c>
    </row>
    <row r="1939" spans="1:15" x14ac:dyDescent="0.3">
      <c r="A1939" s="1">
        <v>173652832890429</v>
      </c>
      <c r="B1939" s="2">
        <v>45667</v>
      </c>
      <c r="C1939">
        <v>13</v>
      </c>
      <c r="D1939">
        <v>58</v>
      </c>
      <c r="E1939" s="1">
        <v>48904290</v>
      </c>
      <c r="F1939" t="s">
        <v>1116</v>
      </c>
      <c r="G1939">
        <v>255729</v>
      </c>
      <c r="H1939" t="s">
        <v>7</v>
      </c>
      <c r="I1939" t="s">
        <v>7</v>
      </c>
      <c r="J1939" t="s">
        <v>7</v>
      </c>
      <c r="K1939">
        <f t="shared" si="120"/>
        <v>48.904290000000003</v>
      </c>
      <c r="L1939">
        <f t="shared" si="121"/>
        <v>3.187099999999532E-2</v>
      </c>
      <c r="M1939">
        <f t="shared" si="122"/>
        <v>31.3764864610507</v>
      </c>
      <c r="O1939">
        <f t="shared" si="123"/>
        <v>7</v>
      </c>
    </row>
    <row r="1940" spans="1:15" x14ac:dyDescent="0.3">
      <c r="A1940" s="1">
        <v>1736528328936160</v>
      </c>
      <c r="B1940" s="2">
        <v>45667</v>
      </c>
      <c r="C1940">
        <v>13</v>
      </c>
      <c r="D1940">
        <v>58</v>
      </c>
      <c r="E1940" s="1">
        <v>48936161</v>
      </c>
      <c r="F1940" t="s">
        <v>1116</v>
      </c>
      <c r="G1940">
        <v>255736</v>
      </c>
      <c r="H1940" t="s">
        <v>7</v>
      </c>
      <c r="I1940" t="s">
        <v>7</v>
      </c>
      <c r="J1940" t="s">
        <v>7</v>
      </c>
      <c r="K1940">
        <f t="shared" si="120"/>
        <v>48.936160999999998</v>
      </c>
      <c r="L1940">
        <f t="shared" si="121"/>
        <v>3.2335000000003333E-2</v>
      </c>
      <c r="M1940">
        <f t="shared" si="122"/>
        <v>30.926240915413544</v>
      </c>
      <c r="O1940">
        <f t="shared" si="123"/>
        <v>21</v>
      </c>
    </row>
    <row r="1941" spans="1:15" x14ac:dyDescent="0.3">
      <c r="A1941" s="1">
        <v>1736528328968490</v>
      </c>
      <c r="B1941" s="2">
        <v>45667</v>
      </c>
      <c r="C1941">
        <v>13</v>
      </c>
      <c r="D1941">
        <v>58</v>
      </c>
      <c r="E1941" s="1">
        <v>48968496</v>
      </c>
      <c r="F1941" t="s">
        <v>1117</v>
      </c>
      <c r="G1941">
        <v>255757</v>
      </c>
      <c r="H1941" t="s">
        <v>7</v>
      </c>
      <c r="I1941" t="s">
        <v>7</v>
      </c>
      <c r="J1941" t="s">
        <v>7</v>
      </c>
      <c r="K1941">
        <f t="shared" si="120"/>
        <v>48.968496000000002</v>
      </c>
      <c r="L1941">
        <f t="shared" si="121"/>
        <v>3.2466999999996915E-2</v>
      </c>
      <c r="M1941">
        <f t="shared" si="122"/>
        <v>30.800505128287032</v>
      </c>
      <c r="O1941">
        <f t="shared" si="123"/>
        <v>88</v>
      </c>
    </row>
    <row r="1942" spans="1:15" x14ac:dyDescent="0.3">
      <c r="A1942" s="1">
        <v>1736528329000960</v>
      </c>
      <c r="B1942" s="2">
        <v>45667</v>
      </c>
      <c r="C1942">
        <v>13</v>
      </c>
      <c r="D1942">
        <v>58</v>
      </c>
      <c r="E1942" s="1">
        <v>49000963</v>
      </c>
      <c r="F1942" t="s">
        <v>1117</v>
      </c>
      <c r="G1942">
        <v>255845</v>
      </c>
      <c r="H1942" t="s">
        <v>7</v>
      </c>
      <c r="I1942" t="s">
        <v>7</v>
      </c>
      <c r="J1942" t="s">
        <v>7</v>
      </c>
      <c r="K1942">
        <f t="shared" si="120"/>
        <v>49.000962999999999</v>
      </c>
      <c r="L1942">
        <f t="shared" si="121"/>
        <v>3.0456999999998402E-2</v>
      </c>
      <c r="M1942">
        <f t="shared" si="122"/>
        <v>32.833174639657628</v>
      </c>
      <c r="O1942">
        <f t="shared" si="123"/>
        <v>66</v>
      </c>
    </row>
    <row r="1943" spans="1:15" x14ac:dyDescent="0.3">
      <c r="A1943" s="1">
        <v>173652832903142</v>
      </c>
      <c r="B1943" s="2">
        <v>45667</v>
      </c>
      <c r="C1943">
        <v>13</v>
      </c>
      <c r="D1943">
        <v>58</v>
      </c>
      <c r="E1943" s="1">
        <v>49031420</v>
      </c>
      <c r="F1943" t="s">
        <v>1118</v>
      </c>
      <c r="G1943">
        <v>255911</v>
      </c>
      <c r="H1943" t="s">
        <v>7</v>
      </c>
      <c r="I1943" t="s">
        <v>7</v>
      </c>
      <c r="J1943" t="s">
        <v>7</v>
      </c>
      <c r="K1943">
        <f t="shared" si="120"/>
        <v>49.031419999999997</v>
      </c>
      <c r="L1943">
        <f t="shared" si="121"/>
        <v>3.3281000000002336E-2</v>
      </c>
      <c r="M1943">
        <f t="shared" si="122"/>
        <v>30.047174063277239</v>
      </c>
      <c r="O1943">
        <f t="shared" si="123"/>
        <v>29</v>
      </c>
    </row>
    <row r="1944" spans="1:15" x14ac:dyDescent="0.3">
      <c r="A1944" s="1">
        <v>1736528329064700</v>
      </c>
      <c r="B1944" s="2">
        <v>45667</v>
      </c>
      <c r="C1944">
        <v>13</v>
      </c>
      <c r="D1944">
        <v>58</v>
      </c>
      <c r="E1944" s="1">
        <v>49064701</v>
      </c>
      <c r="F1944" t="s">
        <v>1118</v>
      </c>
      <c r="G1944">
        <v>255940</v>
      </c>
      <c r="H1944" t="s">
        <v>7</v>
      </c>
      <c r="I1944" t="s">
        <v>7</v>
      </c>
      <c r="J1944" t="s">
        <v>7</v>
      </c>
      <c r="K1944">
        <f t="shared" si="120"/>
        <v>49.064700999999999</v>
      </c>
      <c r="L1944">
        <f t="shared" si="121"/>
        <v>3.2842000000002258E-2</v>
      </c>
      <c r="M1944">
        <f t="shared" si="122"/>
        <v>30.448815541073358</v>
      </c>
      <c r="O1944">
        <f t="shared" si="123"/>
        <v>4</v>
      </c>
    </row>
    <row r="1945" spans="1:15" x14ac:dyDescent="0.3">
      <c r="A1945" s="1">
        <v>1736528329097540</v>
      </c>
      <c r="B1945" s="2">
        <v>45667</v>
      </c>
      <c r="C1945">
        <v>13</v>
      </c>
      <c r="D1945">
        <v>58</v>
      </c>
      <c r="E1945" s="1">
        <v>49097543</v>
      </c>
      <c r="F1945" t="s">
        <v>1118</v>
      </c>
      <c r="G1945">
        <v>255944</v>
      </c>
      <c r="H1945" t="s">
        <v>7</v>
      </c>
      <c r="I1945" t="s">
        <v>7</v>
      </c>
      <c r="J1945" t="s">
        <v>7</v>
      </c>
      <c r="K1945">
        <f t="shared" si="120"/>
        <v>49.097543000000002</v>
      </c>
      <c r="L1945">
        <f t="shared" si="121"/>
        <v>3.2401000000000124E-2</v>
      </c>
      <c r="M1945">
        <f t="shared" si="122"/>
        <v>30.863244961575141</v>
      </c>
      <c r="O1945">
        <f t="shared" si="123"/>
        <v>-8</v>
      </c>
    </row>
    <row r="1946" spans="1:15" x14ac:dyDescent="0.3">
      <c r="A1946" s="1">
        <v>1736528329129940</v>
      </c>
      <c r="B1946" s="2">
        <v>45667</v>
      </c>
      <c r="C1946">
        <v>13</v>
      </c>
      <c r="D1946">
        <v>58</v>
      </c>
      <c r="E1946" s="1">
        <v>49129944</v>
      </c>
      <c r="F1946" t="s">
        <v>1118</v>
      </c>
      <c r="G1946">
        <v>255936</v>
      </c>
      <c r="H1946" t="s">
        <v>7</v>
      </c>
      <c r="I1946" t="s">
        <v>7</v>
      </c>
      <c r="J1946" t="s">
        <v>7</v>
      </c>
      <c r="K1946">
        <f t="shared" si="120"/>
        <v>49.129944000000002</v>
      </c>
      <c r="L1946">
        <f t="shared" si="121"/>
        <v>3.247899999999504E-2</v>
      </c>
      <c r="M1946">
        <f t="shared" si="122"/>
        <v>30.789125280955471</v>
      </c>
      <c r="O1946">
        <f t="shared" si="123"/>
        <v>-13</v>
      </c>
    </row>
    <row r="1947" spans="1:15" x14ac:dyDescent="0.3">
      <c r="A1947" s="1">
        <v>1736528329162420</v>
      </c>
      <c r="B1947" s="2">
        <v>45667</v>
      </c>
      <c r="C1947">
        <v>13</v>
      </c>
      <c r="D1947">
        <v>58</v>
      </c>
      <c r="E1947" s="1">
        <v>49162423</v>
      </c>
      <c r="F1947" t="s">
        <v>1118</v>
      </c>
      <c r="G1947">
        <v>255923</v>
      </c>
      <c r="H1947" t="s">
        <v>7</v>
      </c>
      <c r="I1947" t="s">
        <v>7</v>
      </c>
      <c r="J1947" t="s">
        <v>7</v>
      </c>
      <c r="K1947">
        <f t="shared" si="120"/>
        <v>49.162422999999997</v>
      </c>
      <c r="L1947">
        <f t="shared" si="121"/>
        <v>3.066700000000111E-2</v>
      </c>
      <c r="M1947">
        <f t="shared" si="122"/>
        <v>32.608341213681278</v>
      </c>
      <c r="O1947">
        <f t="shared" si="123"/>
        <v>-14</v>
      </c>
    </row>
    <row r="1948" spans="1:15" x14ac:dyDescent="0.3">
      <c r="A1948" s="1">
        <v>173652832919309</v>
      </c>
      <c r="B1948" s="2">
        <v>45667</v>
      </c>
      <c r="C1948">
        <v>13</v>
      </c>
      <c r="D1948">
        <v>58</v>
      </c>
      <c r="E1948" s="1">
        <v>49193090</v>
      </c>
      <c r="F1948" t="s">
        <v>1118</v>
      </c>
      <c r="G1948">
        <v>255909</v>
      </c>
      <c r="H1948" t="s">
        <v>7</v>
      </c>
      <c r="I1948" t="s">
        <v>7</v>
      </c>
      <c r="J1948" t="s">
        <v>7</v>
      </c>
      <c r="K1948">
        <f t="shared" si="120"/>
        <v>49.193089999999998</v>
      </c>
      <c r="L1948">
        <f t="shared" si="121"/>
        <v>3.0995000000004325E-2</v>
      </c>
      <c r="M1948">
        <f t="shared" si="122"/>
        <v>32.263268269071155</v>
      </c>
      <c r="O1948">
        <f t="shared" si="123"/>
        <v>-13</v>
      </c>
    </row>
    <row r="1949" spans="1:15" x14ac:dyDescent="0.3">
      <c r="A1949" s="1">
        <v>1736528329224080</v>
      </c>
      <c r="B1949" s="2">
        <v>45667</v>
      </c>
      <c r="C1949">
        <v>13</v>
      </c>
      <c r="D1949">
        <v>58</v>
      </c>
      <c r="E1949" s="1">
        <v>49224085</v>
      </c>
      <c r="F1949" t="s">
        <v>1118</v>
      </c>
      <c r="G1949">
        <v>255896</v>
      </c>
      <c r="H1949" t="s">
        <v>7</v>
      </c>
      <c r="I1949" t="s">
        <v>7</v>
      </c>
      <c r="J1949" t="s">
        <v>7</v>
      </c>
      <c r="K1949">
        <f t="shared" si="120"/>
        <v>49.224085000000002</v>
      </c>
      <c r="L1949">
        <f t="shared" si="121"/>
        <v>3.1629999999999825E-2</v>
      </c>
      <c r="M1949">
        <f t="shared" si="122"/>
        <v>31.615554852987845</v>
      </c>
      <c r="O1949">
        <f t="shared" si="123"/>
        <v>-5</v>
      </c>
    </row>
    <row r="1950" spans="1:15" x14ac:dyDescent="0.3">
      <c r="A1950" s="1">
        <v>1736528329255710</v>
      </c>
      <c r="B1950" s="2">
        <v>45667</v>
      </c>
      <c r="C1950">
        <v>13</v>
      </c>
      <c r="D1950">
        <v>58</v>
      </c>
      <c r="E1950" s="1">
        <v>49255715</v>
      </c>
      <c r="F1950" t="s">
        <v>1118</v>
      </c>
      <c r="G1950">
        <v>255891</v>
      </c>
      <c r="H1950" t="s">
        <v>7</v>
      </c>
      <c r="I1950" t="s">
        <v>7</v>
      </c>
      <c r="J1950" t="s">
        <v>7</v>
      </c>
      <c r="K1950">
        <f t="shared" si="120"/>
        <v>49.255715000000002</v>
      </c>
      <c r="L1950">
        <f t="shared" si="121"/>
        <v>3.1341999999995096E-2</v>
      </c>
      <c r="M1950">
        <f t="shared" si="122"/>
        <v>31.906068534240205</v>
      </c>
      <c r="O1950">
        <f t="shared" si="123"/>
        <v>87</v>
      </c>
    </row>
    <row r="1951" spans="1:15" x14ac:dyDescent="0.3">
      <c r="A1951" s="1">
        <v>1736528329287050</v>
      </c>
      <c r="B1951" s="2">
        <v>45667</v>
      </c>
      <c r="C1951">
        <v>13</v>
      </c>
      <c r="D1951">
        <v>58</v>
      </c>
      <c r="E1951" s="1">
        <v>49287057</v>
      </c>
      <c r="F1951" t="s">
        <v>1118</v>
      </c>
      <c r="G1951">
        <v>255978</v>
      </c>
      <c r="H1951" t="s">
        <v>7</v>
      </c>
      <c r="I1951" t="s">
        <v>7</v>
      </c>
      <c r="J1951" t="s">
        <v>7</v>
      </c>
      <c r="K1951">
        <f t="shared" si="120"/>
        <v>49.287056999999997</v>
      </c>
      <c r="L1951">
        <f t="shared" si="121"/>
        <v>3.1353000000002851E-2</v>
      </c>
      <c r="M1951">
        <f t="shared" si="122"/>
        <v>31.894874493665966</v>
      </c>
      <c r="O1951">
        <f t="shared" si="123"/>
        <v>88</v>
      </c>
    </row>
    <row r="1952" spans="1:15" x14ac:dyDescent="0.3">
      <c r="A1952" s="1">
        <v>173652832931841</v>
      </c>
      <c r="B1952" s="2">
        <v>45667</v>
      </c>
      <c r="C1952">
        <v>13</v>
      </c>
      <c r="D1952">
        <v>58</v>
      </c>
      <c r="E1952" s="1">
        <v>49318410</v>
      </c>
      <c r="F1952" t="s">
        <v>1119</v>
      </c>
      <c r="G1952">
        <v>256066</v>
      </c>
      <c r="H1952" t="s">
        <v>7</v>
      </c>
      <c r="I1952" t="s">
        <v>7</v>
      </c>
      <c r="J1952" t="s">
        <v>7</v>
      </c>
      <c r="K1952">
        <f t="shared" si="120"/>
        <v>49.31841</v>
      </c>
      <c r="L1952">
        <f t="shared" si="121"/>
        <v>4.9793000000001086E-2</v>
      </c>
      <c r="M1952">
        <f t="shared" si="122"/>
        <v>20.083144217058184</v>
      </c>
      <c r="O1952">
        <f t="shared" si="123"/>
        <v>57</v>
      </c>
    </row>
    <row r="1953" spans="1:15" x14ac:dyDescent="0.3">
      <c r="A1953" s="1">
        <v>1736528329368200</v>
      </c>
      <c r="B1953" s="2">
        <v>45667</v>
      </c>
      <c r="C1953">
        <v>13</v>
      </c>
      <c r="D1953">
        <v>58</v>
      </c>
      <c r="E1953" s="1">
        <v>49368203</v>
      </c>
      <c r="F1953" t="s">
        <v>1119</v>
      </c>
      <c r="G1953">
        <v>256123</v>
      </c>
      <c r="H1953" t="s">
        <v>7</v>
      </c>
      <c r="I1953" t="s">
        <v>7</v>
      </c>
      <c r="J1953" t="s">
        <v>7</v>
      </c>
      <c r="K1953">
        <f t="shared" si="120"/>
        <v>49.368203000000001</v>
      </c>
      <c r="L1953">
        <f t="shared" si="121"/>
        <v>3.3042999999999267E-2</v>
      </c>
      <c r="M1953">
        <f t="shared" si="122"/>
        <v>30.263595920467942</v>
      </c>
      <c r="O1953">
        <f t="shared" si="123"/>
        <v>34</v>
      </c>
    </row>
    <row r="1954" spans="1:15" x14ac:dyDescent="0.3">
      <c r="A1954" s="1">
        <v>1736528329401240</v>
      </c>
      <c r="B1954" s="2">
        <v>45667</v>
      </c>
      <c r="C1954">
        <v>13</v>
      </c>
      <c r="D1954">
        <v>58</v>
      </c>
      <c r="E1954" s="1">
        <v>49401246</v>
      </c>
      <c r="F1954" t="s">
        <v>1119</v>
      </c>
      <c r="G1954">
        <v>256157</v>
      </c>
      <c r="H1954" t="s">
        <v>7</v>
      </c>
      <c r="I1954" t="s">
        <v>7</v>
      </c>
      <c r="J1954" t="s">
        <v>7</v>
      </c>
      <c r="K1954">
        <f t="shared" si="120"/>
        <v>49.401246</v>
      </c>
      <c r="L1954">
        <f t="shared" si="121"/>
        <v>3.1494000000002131E-2</v>
      </c>
      <c r="M1954">
        <f t="shared" si="122"/>
        <v>31.752079761222213</v>
      </c>
      <c r="O1954">
        <f t="shared" si="123"/>
        <v>22</v>
      </c>
    </row>
    <row r="1955" spans="1:15" x14ac:dyDescent="0.3">
      <c r="A1955" s="1">
        <v>173652832943274</v>
      </c>
      <c r="B1955" s="2">
        <v>45667</v>
      </c>
      <c r="C1955">
        <v>13</v>
      </c>
      <c r="D1955">
        <v>58</v>
      </c>
      <c r="E1955" s="1">
        <v>49432740</v>
      </c>
      <c r="F1955" t="s">
        <v>1120</v>
      </c>
      <c r="G1955">
        <v>256179</v>
      </c>
      <c r="H1955" t="s">
        <v>7</v>
      </c>
      <c r="I1955" t="s">
        <v>7</v>
      </c>
      <c r="J1955" t="s">
        <v>7</v>
      </c>
      <c r="K1955">
        <f t="shared" si="120"/>
        <v>49.432740000000003</v>
      </c>
      <c r="L1955">
        <f t="shared" si="121"/>
        <v>3.1281999999997367E-2</v>
      </c>
      <c r="M1955">
        <f t="shared" si="122"/>
        <v>31.9672655201101</v>
      </c>
      <c r="O1955">
        <f t="shared" si="123"/>
        <v>2</v>
      </c>
    </row>
    <row r="1956" spans="1:15" x14ac:dyDescent="0.3">
      <c r="A1956" s="1">
        <v>1736528329464020</v>
      </c>
      <c r="B1956" s="2">
        <v>45667</v>
      </c>
      <c r="C1956">
        <v>13</v>
      </c>
      <c r="D1956">
        <v>58</v>
      </c>
      <c r="E1956" s="1">
        <v>49464022</v>
      </c>
      <c r="F1956" t="s">
        <v>1120</v>
      </c>
      <c r="G1956">
        <v>256181</v>
      </c>
      <c r="H1956" t="s">
        <v>7</v>
      </c>
      <c r="I1956" t="s">
        <v>7</v>
      </c>
      <c r="J1956" t="s">
        <v>7</v>
      </c>
      <c r="K1956">
        <f t="shared" si="120"/>
        <v>49.464022</v>
      </c>
      <c r="L1956">
        <f t="shared" si="121"/>
        <v>3.1449000000002059E-2</v>
      </c>
      <c r="M1956">
        <f t="shared" si="122"/>
        <v>31.797513434447346</v>
      </c>
      <c r="O1956">
        <f t="shared" si="123"/>
        <v>0</v>
      </c>
    </row>
    <row r="1957" spans="1:15" x14ac:dyDescent="0.3">
      <c r="A1957" s="1">
        <v>1736528329495470</v>
      </c>
      <c r="B1957" s="2">
        <v>45667</v>
      </c>
      <c r="C1957">
        <v>13</v>
      </c>
      <c r="D1957">
        <v>58</v>
      </c>
      <c r="E1957" s="1">
        <v>49495471</v>
      </c>
      <c r="F1957" t="s">
        <v>1120</v>
      </c>
      <c r="G1957">
        <v>256181</v>
      </c>
      <c r="H1957" t="s">
        <v>7</v>
      </c>
      <c r="I1957" t="s">
        <v>7</v>
      </c>
      <c r="J1957" t="s">
        <v>7</v>
      </c>
      <c r="K1957">
        <f t="shared" si="120"/>
        <v>49.495471000000002</v>
      </c>
      <c r="L1957">
        <f t="shared" si="121"/>
        <v>3.249100000000027E-2</v>
      </c>
      <c r="M1957">
        <f t="shared" si="122"/>
        <v>30.777753839524536</v>
      </c>
      <c r="O1957">
        <f t="shared" si="123"/>
        <v>46</v>
      </c>
    </row>
    <row r="1958" spans="1:15" x14ac:dyDescent="0.3">
      <c r="A1958" s="1">
        <v>1736528329527960</v>
      </c>
      <c r="B1958" s="2">
        <v>45667</v>
      </c>
      <c r="C1958">
        <v>13</v>
      </c>
      <c r="D1958">
        <v>58</v>
      </c>
      <c r="E1958" s="1">
        <v>49527962</v>
      </c>
      <c r="F1958" t="s">
        <v>1120</v>
      </c>
      <c r="G1958">
        <v>256227</v>
      </c>
      <c r="H1958" t="s">
        <v>7</v>
      </c>
      <c r="I1958" t="s">
        <v>7</v>
      </c>
      <c r="J1958" t="s">
        <v>7</v>
      </c>
      <c r="K1958">
        <f t="shared" si="120"/>
        <v>49.527962000000002</v>
      </c>
      <c r="L1958">
        <f t="shared" si="121"/>
        <v>3.1717000000000439E-2</v>
      </c>
      <c r="M1958">
        <f t="shared" si="122"/>
        <v>31.528833117885871</v>
      </c>
      <c r="O1958">
        <f t="shared" si="123"/>
        <v>240</v>
      </c>
    </row>
    <row r="1959" spans="1:15" x14ac:dyDescent="0.3">
      <c r="A1959" s="1">
        <v>1736528329559670</v>
      </c>
      <c r="B1959" s="2">
        <v>45667</v>
      </c>
      <c r="C1959">
        <v>13</v>
      </c>
      <c r="D1959">
        <v>58</v>
      </c>
      <c r="E1959" s="1">
        <v>49559679</v>
      </c>
      <c r="F1959" t="s">
        <v>1121</v>
      </c>
      <c r="G1959">
        <v>256467</v>
      </c>
      <c r="H1959" t="s">
        <v>7</v>
      </c>
      <c r="I1959" t="s">
        <v>7</v>
      </c>
      <c r="J1959" t="s">
        <v>7</v>
      </c>
      <c r="K1959">
        <f t="shared" si="120"/>
        <v>49.559679000000003</v>
      </c>
      <c r="L1959">
        <f t="shared" si="121"/>
        <v>3.3484999999998877E-2</v>
      </c>
      <c r="M1959">
        <f t="shared" si="122"/>
        <v>29.864118261909319</v>
      </c>
      <c r="O1959">
        <f t="shared" si="123"/>
        <v>279</v>
      </c>
    </row>
    <row r="1960" spans="1:15" x14ac:dyDescent="0.3">
      <c r="A1960" s="1">
        <v>1736528329591960</v>
      </c>
      <c r="B1960" s="2">
        <v>45667</v>
      </c>
      <c r="C1960">
        <v>13</v>
      </c>
      <c r="D1960">
        <v>58</v>
      </c>
      <c r="E1960" s="1">
        <v>49593164</v>
      </c>
      <c r="F1960" t="s">
        <v>1122</v>
      </c>
      <c r="G1960">
        <v>256746</v>
      </c>
      <c r="H1960" t="s">
        <v>7</v>
      </c>
      <c r="I1960" t="s">
        <v>7</v>
      </c>
      <c r="J1960" t="s">
        <v>7</v>
      </c>
      <c r="K1960">
        <f t="shared" si="120"/>
        <v>49.593164000000002</v>
      </c>
      <c r="L1960">
        <f t="shared" si="121"/>
        <v>3.050299999999595E-2</v>
      </c>
      <c r="M1960">
        <f t="shared" si="122"/>
        <v>32.783660623549579</v>
      </c>
      <c r="O1960">
        <f t="shared" si="123"/>
        <v>227</v>
      </c>
    </row>
    <row r="1961" spans="1:15" x14ac:dyDescent="0.3">
      <c r="A1961" s="1">
        <v>1736528329623660</v>
      </c>
      <c r="B1961" s="2">
        <v>45667</v>
      </c>
      <c r="C1961">
        <v>13</v>
      </c>
      <c r="D1961">
        <v>58</v>
      </c>
      <c r="E1961" s="1">
        <v>49623667</v>
      </c>
      <c r="F1961" t="s">
        <v>1123</v>
      </c>
      <c r="G1961">
        <v>256973</v>
      </c>
      <c r="H1961" t="s">
        <v>7</v>
      </c>
      <c r="I1961" t="s">
        <v>7</v>
      </c>
      <c r="J1961" t="s">
        <v>7</v>
      </c>
      <c r="K1961">
        <f t="shared" si="120"/>
        <v>49.623666999999998</v>
      </c>
      <c r="L1961">
        <f t="shared" si="121"/>
        <v>3.3305000000005691E-2</v>
      </c>
      <c r="M1961">
        <f t="shared" si="122"/>
        <v>30.025521693434293</v>
      </c>
      <c r="O1961">
        <f t="shared" si="123"/>
        <v>174</v>
      </c>
    </row>
    <row r="1962" spans="1:15" x14ac:dyDescent="0.3">
      <c r="A1962" s="1">
        <v>1736528329656970</v>
      </c>
      <c r="B1962" s="2">
        <v>45667</v>
      </c>
      <c r="C1962">
        <v>13</v>
      </c>
      <c r="D1962">
        <v>58</v>
      </c>
      <c r="E1962" s="1">
        <v>49656972</v>
      </c>
      <c r="F1962" t="s">
        <v>1124</v>
      </c>
      <c r="G1962">
        <v>257147</v>
      </c>
      <c r="H1962" t="s">
        <v>7</v>
      </c>
      <c r="I1962" t="s">
        <v>7</v>
      </c>
      <c r="J1962" t="s">
        <v>7</v>
      </c>
      <c r="K1962">
        <f t="shared" si="120"/>
        <v>49.656972000000003</v>
      </c>
      <c r="L1962">
        <f t="shared" si="121"/>
        <v>3.117499999999751E-2</v>
      </c>
      <c r="M1962">
        <f t="shared" si="122"/>
        <v>32.076984763434801</v>
      </c>
      <c r="O1962">
        <f t="shared" si="123"/>
        <v>137</v>
      </c>
    </row>
    <row r="1963" spans="1:15" x14ac:dyDescent="0.3">
      <c r="A1963" s="1">
        <v>1736528329688140</v>
      </c>
      <c r="B1963" s="2">
        <v>45667</v>
      </c>
      <c r="C1963">
        <v>13</v>
      </c>
      <c r="D1963">
        <v>58</v>
      </c>
      <c r="E1963" s="1">
        <v>49688147</v>
      </c>
      <c r="F1963" t="s">
        <v>1125</v>
      </c>
      <c r="G1963">
        <v>257284</v>
      </c>
      <c r="H1963" t="s">
        <v>7</v>
      </c>
      <c r="I1963" t="s">
        <v>7</v>
      </c>
      <c r="J1963" t="s">
        <v>7</v>
      </c>
      <c r="K1963">
        <f t="shared" si="120"/>
        <v>49.688147000000001</v>
      </c>
      <c r="L1963">
        <f t="shared" si="121"/>
        <v>3.127699999999578E-2</v>
      </c>
      <c r="M1963">
        <f t="shared" si="122"/>
        <v>31.97237586725501</v>
      </c>
      <c r="O1963">
        <f t="shared" si="123"/>
        <v>103</v>
      </c>
    </row>
    <row r="1964" spans="1:15" x14ac:dyDescent="0.3">
      <c r="A1964" s="1">
        <v>1736528329719420</v>
      </c>
      <c r="B1964" s="2">
        <v>45667</v>
      </c>
      <c r="C1964">
        <v>13</v>
      </c>
      <c r="D1964">
        <v>58</v>
      </c>
      <c r="E1964" s="1">
        <v>49719424</v>
      </c>
      <c r="F1964" t="s">
        <v>1126</v>
      </c>
      <c r="G1964">
        <v>257387</v>
      </c>
      <c r="H1964" t="s">
        <v>7</v>
      </c>
      <c r="I1964" t="s">
        <v>7</v>
      </c>
      <c r="J1964" t="s">
        <v>7</v>
      </c>
      <c r="K1964">
        <f t="shared" si="120"/>
        <v>49.719423999999997</v>
      </c>
      <c r="L1964">
        <f t="shared" si="121"/>
        <v>3.2769000000001824E-2</v>
      </c>
      <c r="M1964">
        <f t="shared" si="122"/>
        <v>30.516646830844529</v>
      </c>
      <c r="O1964">
        <f t="shared" si="123"/>
        <v>73</v>
      </c>
    </row>
    <row r="1965" spans="1:15" x14ac:dyDescent="0.3">
      <c r="A1965" s="1">
        <v>1736528329752190</v>
      </c>
      <c r="B1965" s="2">
        <v>45667</v>
      </c>
      <c r="C1965">
        <v>13</v>
      </c>
      <c r="D1965">
        <v>58</v>
      </c>
      <c r="E1965" s="1">
        <v>49752193</v>
      </c>
      <c r="F1965" t="s">
        <v>1127</v>
      </c>
      <c r="G1965">
        <v>257460</v>
      </c>
      <c r="H1965" t="s">
        <v>7</v>
      </c>
      <c r="I1965" t="s">
        <v>7</v>
      </c>
      <c r="J1965" t="s">
        <v>7</v>
      </c>
      <c r="K1965">
        <f t="shared" si="120"/>
        <v>49.752192999999998</v>
      </c>
      <c r="L1965">
        <f t="shared" si="121"/>
        <v>3.1763000000005093E-2</v>
      </c>
      <c r="M1965">
        <f t="shared" si="122"/>
        <v>31.4831722444303</v>
      </c>
      <c r="O1965">
        <f t="shared" si="123"/>
        <v>106</v>
      </c>
    </row>
    <row r="1966" spans="1:15" x14ac:dyDescent="0.3">
      <c r="A1966" s="1">
        <v>1736528329783950</v>
      </c>
      <c r="B1966" s="2">
        <v>45667</v>
      </c>
      <c r="C1966">
        <v>13</v>
      </c>
      <c r="D1966">
        <v>58</v>
      </c>
      <c r="E1966" s="1">
        <v>49783956</v>
      </c>
      <c r="F1966" t="s">
        <v>1127</v>
      </c>
      <c r="G1966">
        <v>257566</v>
      </c>
      <c r="H1966" t="s">
        <v>7</v>
      </c>
      <c r="I1966" t="s">
        <v>7</v>
      </c>
      <c r="J1966" t="s">
        <v>7</v>
      </c>
      <c r="K1966">
        <f t="shared" si="120"/>
        <v>49.783956000000003</v>
      </c>
      <c r="L1966">
        <f t="shared" si="121"/>
        <v>3.3157999999993137E-2</v>
      </c>
      <c r="M1966">
        <f t="shared" si="122"/>
        <v>30.158634417039838</v>
      </c>
      <c r="O1966">
        <f t="shared" si="123"/>
        <v>289</v>
      </c>
    </row>
    <row r="1967" spans="1:15" x14ac:dyDescent="0.3">
      <c r="A1967" s="1">
        <v>1736528329817110</v>
      </c>
      <c r="B1967" s="2">
        <v>45667</v>
      </c>
      <c r="C1967">
        <v>13</v>
      </c>
      <c r="D1967">
        <v>58</v>
      </c>
      <c r="E1967" s="1">
        <v>49817114</v>
      </c>
      <c r="F1967" t="s">
        <v>1128</v>
      </c>
      <c r="G1967">
        <v>257855</v>
      </c>
      <c r="H1967" t="s">
        <v>7</v>
      </c>
      <c r="I1967" t="s">
        <v>7</v>
      </c>
      <c r="J1967" t="s">
        <v>7</v>
      </c>
      <c r="K1967">
        <f t="shared" si="120"/>
        <v>49.817113999999997</v>
      </c>
      <c r="L1967">
        <f t="shared" si="121"/>
        <v>3.1007999999999925E-2</v>
      </c>
      <c r="M1967">
        <f t="shared" si="122"/>
        <v>32.24974200206406</v>
      </c>
      <c r="O1967">
        <f t="shared" si="123"/>
        <v>273</v>
      </c>
    </row>
    <row r="1968" spans="1:15" x14ac:dyDescent="0.3">
      <c r="A1968" s="1">
        <v>1736528329848120</v>
      </c>
      <c r="B1968" s="2">
        <v>45667</v>
      </c>
      <c r="C1968">
        <v>13</v>
      </c>
      <c r="D1968">
        <v>58</v>
      </c>
      <c r="E1968" s="1">
        <v>49848122</v>
      </c>
      <c r="F1968" t="s">
        <v>1129</v>
      </c>
      <c r="G1968">
        <v>258128</v>
      </c>
      <c r="H1968" t="s">
        <v>7</v>
      </c>
      <c r="I1968" t="s">
        <v>7</v>
      </c>
      <c r="J1968" t="s">
        <v>7</v>
      </c>
      <c r="K1968">
        <f t="shared" si="120"/>
        <v>49.848121999999996</v>
      </c>
      <c r="L1968">
        <f t="shared" si="121"/>
        <v>3.125E-2</v>
      </c>
      <c r="M1968">
        <f t="shared" si="122"/>
        <v>32</v>
      </c>
      <c r="O1968">
        <f t="shared" si="123"/>
        <v>223</v>
      </c>
    </row>
    <row r="1969" spans="1:15" x14ac:dyDescent="0.3">
      <c r="A1969" s="1">
        <v>1736528329879370</v>
      </c>
      <c r="B1969" s="2">
        <v>45667</v>
      </c>
      <c r="C1969">
        <v>13</v>
      </c>
      <c r="D1969">
        <v>58</v>
      </c>
      <c r="E1969" s="1">
        <v>49879372</v>
      </c>
      <c r="F1969" t="s">
        <v>1130</v>
      </c>
      <c r="G1969">
        <v>258351</v>
      </c>
      <c r="H1969" t="s">
        <v>7</v>
      </c>
      <c r="I1969" t="s">
        <v>7</v>
      </c>
      <c r="J1969" t="s">
        <v>7</v>
      </c>
      <c r="K1969">
        <f t="shared" si="120"/>
        <v>49.879371999999996</v>
      </c>
      <c r="L1969">
        <f t="shared" si="121"/>
        <v>3.3711000000003821E-2</v>
      </c>
      <c r="M1969">
        <f t="shared" si="122"/>
        <v>29.663907923226443</v>
      </c>
      <c r="O1969">
        <f t="shared" si="123"/>
        <v>186</v>
      </c>
    </row>
    <row r="1970" spans="1:15" x14ac:dyDescent="0.3">
      <c r="A1970" s="1">
        <v>1736528329913080</v>
      </c>
      <c r="B1970" s="2">
        <v>45667</v>
      </c>
      <c r="C1970">
        <v>13</v>
      </c>
      <c r="D1970">
        <v>58</v>
      </c>
      <c r="E1970" s="1">
        <v>49913083</v>
      </c>
      <c r="F1970" t="s">
        <v>1131</v>
      </c>
      <c r="G1970">
        <v>258537</v>
      </c>
      <c r="H1970" t="s">
        <v>7</v>
      </c>
      <c r="I1970" t="s">
        <v>7</v>
      </c>
      <c r="J1970" t="s">
        <v>7</v>
      </c>
      <c r="K1970">
        <f t="shared" si="120"/>
        <v>49.913083</v>
      </c>
      <c r="L1970">
        <f t="shared" si="121"/>
        <v>3.1278999999997836E-2</v>
      </c>
      <c r="M1970">
        <f t="shared" si="122"/>
        <v>31.9703315323402</v>
      </c>
      <c r="O1970">
        <f t="shared" si="123"/>
        <v>145</v>
      </c>
    </row>
    <row r="1971" spans="1:15" x14ac:dyDescent="0.3">
      <c r="A1971" s="1">
        <v>1736528329944360</v>
      </c>
      <c r="B1971" s="2">
        <v>45667</v>
      </c>
      <c r="C1971">
        <v>13</v>
      </c>
      <c r="D1971">
        <v>58</v>
      </c>
      <c r="E1971" s="1">
        <v>49944362</v>
      </c>
      <c r="F1971" t="s">
        <v>1132</v>
      </c>
      <c r="G1971">
        <v>258682</v>
      </c>
      <c r="H1971" t="s">
        <v>7</v>
      </c>
      <c r="I1971" t="s">
        <v>7</v>
      </c>
      <c r="J1971" t="s">
        <v>7</v>
      </c>
      <c r="K1971">
        <f t="shared" si="120"/>
        <v>49.944361999999998</v>
      </c>
      <c r="L1971">
        <f t="shared" si="121"/>
        <v>3.3410000000003492E-2</v>
      </c>
      <c r="M1971">
        <f t="shared" si="122"/>
        <v>29.931158335824467</v>
      </c>
      <c r="O1971">
        <f t="shared" si="123"/>
        <v>103</v>
      </c>
    </row>
    <row r="1972" spans="1:15" x14ac:dyDescent="0.3">
      <c r="A1972" s="1">
        <v>1736528329977770</v>
      </c>
      <c r="B1972" s="2">
        <v>45667</v>
      </c>
      <c r="C1972">
        <v>13</v>
      </c>
      <c r="D1972">
        <v>58</v>
      </c>
      <c r="E1972" s="1">
        <v>49977772</v>
      </c>
      <c r="F1972" t="s">
        <v>1133</v>
      </c>
      <c r="G1972">
        <v>258785</v>
      </c>
      <c r="H1972" t="s">
        <v>7</v>
      </c>
      <c r="I1972" t="s">
        <v>7</v>
      </c>
      <c r="J1972" t="s">
        <v>7</v>
      </c>
      <c r="K1972">
        <f t="shared" si="120"/>
        <v>49.977772000000002</v>
      </c>
      <c r="L1972">
        <f t="shared" si="121"/>
        <v>3.1070999999997184E-2</v>
      </c>
      <c r="M1972">
        <f t="shared" si="122"/>
        <v>32.184351968076037</v>
      </c>
      <c r="O1972">
        <f t="shared" si="123"/>
        <v>66</v>
      </c>
    </row>
    <row r="1973" spans="1:15" x14ac:dyDescent="0.3">
      <c r="A1973" s="1">
        <v>1736528330008840</v>
      </c>
      <c r="B1973" s="2">
        <v>45667</v>
      </c>
      <c r="C1973">
        <v>13</v>
      </c>
      <c r="D1973">
        <v>58</v>
      </c>
      <c r="E1973" s="1">
        <v>50008843</v>
      </c>
      <c r="F1973" t="s">
        <v>1133</v>
      </c>
      <c r="G1973">
        <v>258851</v>
      </c>
      <c r="H1973" t="s">
        <v>7</v>
      </c>
      <c r="I1973" t="s">
        <v>7</v>
      </c>
      <c r="J1973" t="s">
        <v>7</v>
      </c>
      <c r="K1973">
        <f t="shared" si="120"/>
        <v>50.008842999999999</v>
      </c>
      <c r="L1973">
        <f t="shared" si="121"/>
        <v>3.2456000000003371E-2</v>
      </c>
      <c r="M1973">
        <f t="shared" si="122"/>
        <v>30.810944047322408</v>
      </c>
      <c r="O1973">
        <f t="shared" si="123"/>
        <v>46</v>
      </c>
    </row>
    <row r="1974" spans="1:15" x14ac:dyDescent="0.3">
      <c r="A1974" s="1">
        <v>1736528330041290</v>
      </c>
      <c r="B1974" s="2">
        <v>45667</v>
      </c>
      <c r="C1974">
        <v>13</v>
      </c>
      <c r="D1974">
        <v>58</v>
      </c>
      <c r="E1974" s="1">
        <v>50041299</v>
      </c>
      <c r="F1974" t="s">
        <v>1134</v>
      </c>
      <c r="G1974">
        <v>258897</v>
      </c>
      <c r="H1974" t="s">
        <v>7</v>
      </c>
      <c r="I1974" t="s">
        <v>7</v>
      </c>
      <c r="J1974" t="s">
        <v>7</v>
      </c>
      <c r="K1974">
        <f t="shared" si="120"/>
        <v>50.041299000000002</v>
      </c>
      <c r="L1974">
        <f t="shared" si="121"/>
        <v>3.2108000000000914E-2</v>
      </c>
      <c r="M1974">
        <f t="shared" si="122"/>
        <v>31.14488600971632</v>
      </c>
      <c r="O1974">
        <f t="shared" si="123"/>
        <v>29</v>
      </c>
    </row>
    <row r="1975" spans="1:15" x14ac:dyDescent="0.3">
      <c r="A1975" s="1">
        <v>1736528330073400</v>
      </c>
      <c r="B1975" s="2">
        <v>45667</v>
      </c>
      <c r="C1975">
        <v>13</v>
      </c>
      <c r="D1975">
        <v>58</v>
      </c>
      <c r="E1975" s="1">
        <v>50073407</v>
      </c>
      <c r="F1975" t="s">
        <v>1134</v>
      </c>
      <c r="G1975">
        <v>258926</v>
      </c>
      <c r="H1975" t="s">
        <v>7</v>
      </c>
      <c r="I1975" t="s">
        <v>7</v>
      </c>
      <c r="J1975" t="s">
        <v>7</v>
      </c>
      <c r="K1975">
        <f t="shared" si="120"/>
        <v>50.073407000000003</v>
      </c>
      <c r="L1975">
        <f t="shared" si="121"/>
        <v>3.2035999999997955E-2</v>
      </c>
      <c r="M1975">
        <f t="shared" si="122"/>
        <v>31.214883256338613</v>
      </c>
      <c r="O1975">
        <f t="shared" si="123"/>
        <v>83</v>
      </c>
    </row>
    <row r="1976" spans="1:15" x14ac:dyDescent="0.3">
      <c r="A1976" s="1">
        <v>1736528330105440</v>
      </c>
      <c r="B1976" s="2">
        <v>45667</v>
      </c>
      <c r="C1976">
        <v>13</v>
      </c>
      <c r="D1976">
        <v>58</v>
      </c>
      <c r="E1976" s="1">
        <v>50105443</v>
      </c>
      <c r="F1976" t="s">
        <v>1135</v>
      </c>
      <c r="G1976">
        <v>259009</v>
      </c>
      <c r="H1976" t="s">
        <v>7</v>
      </c>
      <c r="I1976" t="s">
        <v>7</v>
      </c>
      <c r="J1976" t="s">
        <v>7</v>
      </c>
      <c r="K1976">
        <f t="shared" si="120"/>
        <v>50.105443000000001</v>
      </c>
      <c r="L1976">
        <f t="shared" si="121"/>
        <v>3.1405999999996936E-2</v>
      </c>
      <c r="M1976">
        <f t="shared" si="122"/>
        <v>31.841049480993998</v>
      </c>
      <c r="O1976">
        <f t="shared" si="123"/>
        <v>222</v>
      </c>
    </row>
    <row r="1977" spans="1:15" x14ac:dyDescent="0.3">
      <c r="A1977" s="1">
        <v>1736528330136840</v>
      </c>
      <c r="B1977" s="2">
        <v>45667</v>
      </c>
      <c r="C1977">
        <v>13</v>
      </c>
      <c r="D1977">
        <v>58</v>
      </c>
      <c r="E1977" s="1">
        <v>50136849</v>
      </c>
      <c r="F1977" t="s">
        <v>1136</v>
      </c>
      <c r="G1977">
        <v>259231</v>
      </c>
      <c r="H1977" t="s">
        <v>7</v>
      </c>
      <c r="I1977" t="s">
        <v>7</v>
      </c>
      <c r="J1977" t="s">
        <v>7</v>
      </c>
      <c r="K1977">
        <f t="shared" si="120"/>
        <v>50.136848999999998</v>
      </c>
      <c r="L1977">
        <f t="shared" si="121"/>
        <v>3.1950999999999397E-2</v>
      </c>
      <c r="M1977">
        <f t="shared" si="122"/>
        <v>31.297924947576568</v>
      </c>
      <c r="O1977">
        <f t="shared" si="123"/>
        <v>236</v>
      </c>
    </row>
    <row r="1978" spans="1:15" x14ac:dyDescent="0.3">
      <c r="A1978" s="1">
        <v>17365283301688</v>
      </c>
      <c r="B1978" s="2">
        <v>45667</v>
      </c>
      <c r="C1978">
        <v>13</v>
      </c>
      <c r="D1978">
        <v>58</v>
      </c>
      <c r="E1978" s="1">
        <v>50168800</v>
      </c>
      <c r="F1978" t="s">
        <v>1137</v>
      </c>
      <c r="G1978">
        <v>259467</v>
      </c>
      <c r="H1978" t="s">
        <v>7</v>
      </c>
      <c r="I1978" t="s">
        <v>7</v>
      </c>
      <c r="J1978" t="s">
        <v>7</v>
      </c>
      <c r="K1978">
        <f t="shared" si="120"/>
        <v>50.168799999999997</v>
      </c>
      <c r="L1978">
        <f t="shared" si="121"/>
        <v>3.1739999999999213E-2</v>
      </c>
      <c r="M1978">
        <f t="shared" si="122"/>
        <v>31.505986137366879</v>
      </c>
      <c r="O1978">
        <f t="shared" si="123"/>
        <v>198</v>
      </c>
    </row>
    <row r="1979" spans="1:15" x14ac:dyDescent="0.3">
      <c r="A1979" s="1">
        <v>173652833020054</v>
      </c>
      <c r="B1979" s="2">
        <v>45667</v>
      </c>
      <c r="C1979">
        <v>13</v>
      </c>
      <c r="D1979">
        <v>58</v>
      </c>
      <c r="E1979" s="1">
        <v>50200540</v>
      </c>
      <c r="F1979" t="s">
        <v>1138</v>
      </c>
      <c r="G1979">
        <v>259665</v>
      </c>
      <c r="H1979" t="s">
        <v>7</v>
      </c>
      <c r="I1979" t="s">
        <v>7</v>
      </c>
      <c r="J1979" t="s">
        <v>7</v>
      </c>
      <c r="K1979">
        <f t="shared" si="120"/>
        <v>50.200539999999997</v>
      </c>
      <c r="L1979">
        <f t="shared" si="121"/>
        <v>3.2271000000001493E-2</v>
      </c>
      <c r="M1979">
        <f t="shared" si="122"/>
        <v>30.987573982831449</v>
      </c>
      <c r="O1979">
        <f t="shared" si="123"/>
        <v>154</v>
      </c>
    </row>
    <row r="1980" spans="1:15" x14ac:dyDescent="0.3">
      <c r="A1980" s="1">
        <v>1736528330232810</v>
      </c>
      <c r="B1980" s="2">
        <v>45667</v>
      </c>
      <c r="C1980">
        <v>13</v>
      </c>
      <c r="D1980">
        <v>58</v>
      </c>
      <c r="E1980" s="1">
        <v>50232811</v>
      </c>
      <c r="F1980" t="s">
        <v>1139</v>
      </c>
      <c r="G1980">
        <v>259819</v>
      </c>
      <c r="H1980" t="s">
        <v>7</v>
      </c>
      <c r="I1980" t="s">
        <v>7</v>
      </c>
      <c r="J1980" t="s">
        <v>7</v>
      </c>
      <c r="K1980">
        <f t="shared" si="120"/>
        <v>50.232810999999998</v>
      </c>
      <c r="L1980">
        <f t="shared" si="121"/>
        <v>3.1410999999998523E-2</v>
      </c>
      <c r="M1980">
        <f t="shared" si="122"/>
        <v>31.835981025756805</v>
      </c>
      <c r="O1980">
        <f t="shared" si="123"/>
        <v>104</v>
      </c>
    </row>
    <row r="1981" spans="1:15" x14ac:dyDescent="0.3">
      <c r="A1981" s="1">
        <v>1736528330264220</v>
      </c>
      <c r="B1981" s="2">
        <v>45667</v>
      </c>
      <c r="C1981">
        <v>13</v>
      </c>
      <c r="D1981">
        <v>58</v>
      </c>
      <c r="E1981" s="1">
        <v>50264222</v>
      </c>
      <c r="F1981" t="s">
        <v>1140</v>
      </c>
      <c r="G1981">
        <v>259923</v>
      </c>
      <c r="H1981" t="s">
        <v>7</v>
      </c>
      <c r="I1981" t="s">
        <v>7</v>
      </c>
      <c r="J1981" t="s">
        <v>7</v>
      </c>
      <c r="K1981">
        <f t="shared" si="120"/>
        <v>50.264221999999997</v>
      </c>
      <c r="L1981">
        <f t="shared" si="121"/>
        <v>3.2385000000004993E-2</v>
      </c>
      <c r="M1981">
        <f t="shared" si="122"/>
        <v>30.878493129530519</v>
      </c>
      <c r="O1981">
        <f t="shared" si="123"/>
        <v>61</v>
      </c>
    </row>
    <row r="1982" spans="1:15" x14ac:dyDescent="0.3">
      <c r="A1982" s="1">
        <v>1736528330296600</v>
      </c>
      <c r="B1982" s="2">
        <v>45667</v>
      </c>
      <c r="C1982">
        <v>13</v>
      </c>
      <c r="D1982">
        <v>58</v>
      </c>
      <c r="E1982" s="1">
        <v>50296607</v>
      </c>
      <c r="F1982" t="s">
        <v>1140</v>
      </c>
      <c r="G1982">
        <v>259984</v>
      </c>
      <c r="H1982" t="s">
        <v>7</v>
      </c>
      <c r="I1982" t="s">
        <v>7</v>
      </c>
      <c r="J1982" t="s">
        <v>7</v>
      </c>
      <c r="K1982">
        <f t="shared" si="120"/>
        <v>50.296607000000002</v>
      </c>
      <c r="L1982">
        <f t="shared" si="121"/>
        <v>3.2448999999999728E-2</v>
      </c>
      <c r="M1982">
        <f t="shared" si="122"/>
        <v>30.817590680760837</v>
      </c>
      <c r="O1982">
        <f t="shared" si="123"/>
        <v>25</v>
      </c>
    </row>
    <row r="1983" spans="1:15" x14ac:dyDescent="0.3">
      <c r="A1983" s="1">
        <v>1736528330329050</v>
      </c>
      <c r="B1983" s="2">
        <v>45667</v>
      </c>
      <c r="C1983">
        <v>13</v>
      </c>
      <c r="D1983">
        <v>58</v>
      </c>
      <c r="E1983" s="1">
        <v>50329056</v>
      </c>
      <c r="F1983" t="s">
        <v>1141</v>
      </c>
      <c r="G1983">
        <v>260009</v>
      </c>
      <c r="H1983" t="s">
        <v>7</v>
      </c>
      <c r="I1983" t="s">
        <v>7</v>
      </c>
      <c r="J1983" t="s">
        <v>7</v>
      </c>
      <c r="K1983">
        <f t="shared" si="120"/>
        <v>50.329056000000001</v>
      </c>
      <c r="L1983">
        <f t="shared" si="121"/>
        <v>3.1334000000001083E-2</v>
      </c>
      <c r="M1983">
        <f t="shared" si="122"/>
        <v>31.914214591177807</v>
      </c>
      <c r="O1983">
        <f t="shared" si="123"/>
        <v>12</v>
      </c>
    </row>
    <row r="1984" spans="1:15" x14ac:dyDescent="0.3">
      <c r="A1984" s="1">
        <v>173652833036039</v>
      </c>
      <c r="B1984" s="2">
        <v>45667</v>
      </c>
      <c r="C1984">
        <v>13</v>
      </c>
      <c r="D1984">
        <v>58</v>
      </c>
      <c r="E1984" s="1">
        <v>50360390</v>
      </c>
      <c r="F1984" t="s">
        <v>1141</v>
      </c>
      <c r="G1984">
        <v>260021</v>
      </c>
      <c r="H1984" t="s">
        <v>7</v>
      </c>
      <c r="I1984" t="s">
        <v>7</v>
      </c>
      <c r="J1984" t="s">
        <v>7</v>
      </c>
      <c r="K1984">
        <f t="shared" si="120"/>
        <v>50.360390000000002</v>
      </c>
      <c r="L1984">
        <f t="shared" si="121"/>
        <v>3.2587999999996953E-2</v>
      </c>
      <c r="M1984">
        <f t="shared" si="122"/>
        <v>30.686142138213253</v>
      </c>
      <c r="O1984">
        <f t="shared" si="123"/>
        <v>99</v>
      </c>
    </row>
    <row r="1985" spans="1:15" x14ac:dyDescent="0.3">
      <c r="A1985" s="1">
        <v>1736528330392970</v>
      </c>
      <c r="B1985" s="2">
        <v>45667</v>
      </c>
      <c r="C1985">
        <v>13</v>
      </c>
      <c r="D1985">
        <v>58</v>
      </c>
      <c r="E1985" s="1">
        <v>50392978</v>
      </c>
      <c r="F1985" t="s">
        <v>1141</v>
      </c>
      <c r="G1985">
        <v>260120</v>
      </c>
      <c r="H1985" t="s">
        <v>7</v>
      </c>
      <c r="I1985" t="s">
        <v>7</v>
      </c>
      <c r="J1985" t="s">
        <v>7</v>
      </c>
      <c r="K1985">
        <f t="shared" si="120"/>
        <v>50.392977999999999</v>
      </c>
      <c r="L1985">
        <f t="shared" si="121"/>
        <v>3.1945999999997809E-2</v>
      </c>
      <c r="M1985">
        <f t="shared" si="122"/>
        <v>31.302823514683169</v>
      </c>
      <c r="O1985">
        <f t="shared" si="123"/>
        <v>249</v>
      </c>
    </row>
    <row r="1986" spans="1:15" x14ac:dyDescent="0.3">
      <c r="A1986" s="1">
        <v>1736528330424920</v>
      </c>
      <c r="B1986" s="2">
        <v>45667</v>
      </c>
      <c r="C1986">
        <v>13</v>
      </c>
      <c r="D1986">
        <v>58</v>
      </c>
      <c r="E1986" s="1">
        <v>50424924</v>
      </c>
      <c r="F1986" t="s">
        <v>1142</v>
      </c>
      <c r="G1986">
        <v>260369</v>
      </c>
      <c r="H1986" t="s">
        <v>7</v>
      </c>
      <c r="I1986" t="s">
        <v>7</v>
      </c>
      <c r="J1986" t="s">
        <v>7</v>
      </c>
      <c r="K1986">
        <f t="shared" si="120"/>
        <v>50.424923999999997</v>
      </c>
      <c r="L1986">
        <f t="shared" si="121"/>
        <v>3.1031000000005804E-2</v>
      </c>
      <c r="M1986">
        <f t="shared" si="122"/>
        <v>32.225838677445552</v>
      </c>
      <c r="O1986">
        <f t="shared" si="123"/>
        <v>423</v>
      </c>
    </row>
    <row r="1987" spans="1:15" x14ac:dyDescent="0.3">
      <c r="A1987" s="1">
        <v>1736528330455950</v>
      </c>
      <c r="B1987" s="2">
        <v>45667</v>
      </c>
      <c r="C1987">
        <v>13</v>
      </c>
      <c r="D1987">
        <v>58</v>
      </c>
      <c r="E1987" s="1">
        <v>50455955</v>
      </c>
      <c r="F1987" t="s">
        <v>1143</v>
      </c>
      <c r="G1987">
        <v>260792</v>
      </c>
      <c r="H1987" t="s">
        <v>7</v>
      </c>
      <c r="I1987" t="s">
        <v>7</v>
      </c>
      <c r="J1987" t="s">
        <v>7</v>
      </c>
      <c r="K1987">
        <f t="shared" ref="K1987:K2050" si="124">E1987/1000000</f>
        <v>50.455955000000003</v>
      </c>
      <c r="L1987">
        <f t="shared" ref="L1987:L2050" si="125">K1988-K1987</f>
        <v>3.2074999999998965E-2</v>
      </c>
      <c r="M1987">
        <f t="shared" ref="M1987:M2050" si="126">1/L1987</f>
        <v>31.176929072487365</v>
      </c>
      <c r="O1987">
        <f t="shared" ref="O1987:O2050" si="127">G1988-G1987</f>
        <v>234</v>
      </c>
    </row>
    <row r="1988" spans="1:15" x14ac:dyDescent="0.3">
      <c r="A1988" s="1">
        <v>173652833048803</v>
      </c>
      <c r="B1988" s="2">
        <v>45667</v>
      </c>
      <c r="C1988">
        <v>13</v>
      </c>
      <c r="D1988">
        <v>58</v>
      </c>
      <c r="E1988" s="1">
        <v>50488030</v>
      </c>
      <c r="F1988" t="s">
        <v>1144</v>
      </c>
      <c r="G1988">
        <v>261026</v>
      </c>
      <c r="H1988" t="s">
        <v>7</v>
      </c>
      <c r="I1988" t="s">
        <v>7</v>
      </c>
      <c r="J1988" t="s">
        <v>7</v>
      </c>
      <c r="K1988">
        <f t="shared" si="124"/>
        <v>50.488030000000002</v>
      </c>
      <c r="L1988">
        <f t="shared" si="125"/>
        <v>3.2416999999995255E-2</v>
      </c>
      <c r="M1988">
        <f t="shared" si="126"/>
        <v>30.848011845641064</v>
      </c>
      <c r="O1988">
        <f t="shared" si="127"/>
        <v>176</v>
      </c>
    </row>
    <row r="1989" spans="1:15" x14ac:dyDescent="0.3">
      <c r="A1989" s="1">
        <v>1736528330520440</v>
      </c>
      <c r="B1989" s="2">
        <v>45667</v>
      </c>
      <c r="C1989">
        <v>13</v>
      </c>
      <c r="D1989">
        <v>58</v>
      </c>
      <c r="E1989" s="1">
        <v>50520447</v>
      </c>
      <c r="F1989" t="s">
        <v>1145</v>
      </c>
      <c r="G1989">
        <v>261202</v>
      </c>
      <c r="H1989" t="s">
        <v>7</v>
      </c>
      <c r="I1989" t="s">
        <v>7</v>
      </c>
      <c r="J1989" t="s">
        <v>7</v>
      </c>
      <c r="K1989">
        <f t="shared" si="124"/>
        <v>50.520446999999997</v>
      </c>
      <c r="L1989">
        <f t="shared" si="125"/>
        <v>3.126200000000523E-2</v>
      </c>
      <c r="M1989">
        <f t="shared" si="126"/>
        <v>31.987716716775406</v>
      </c>
      <c r="O1989">
        <f t="shared" si="127"/>
        <v>133</v>
      </c>
    </row>
    <row r="1990" spans="1:15" x14ac:dyDescent="0.3">
      <c r="A1990" s="1">
        <v>1736528330551700</v>
      </c>
      <c r="B1990" s="2">
        <v>45667</v>
      </c>
      <c r="C1990">
        <v>13</v>
      </c>
      <c r="D1990">
        <v>58</v>
      </c>
      <c r="E1990" s="1">
        <v>50551709</v>
      </c>
      <c r="F1990" t="s">
        <v>1146</v>
      </c>
      <c r="G1990">
        <v>261335</v>
      </c>
      <c r="H1990" t="s">
        <v>7</v>
      </c>
      <c r="I1990" t="s">
        <v>7</v>
      </c>
      <c r="J1990" t="s">
        <v>7</v>
      </c>
      <c r="K1990">
        <f t="shared" si="124"/>
        <v>50.551709000000002</v>
      </c>
      <c r="L1990">
        <f t="shared" si="125"/>
        <v>3.2488000000000739E-2</v>
      </c>
      <c r="M1990">
        <f t="shared" si="126"/>
        <v>30.780595912336164</v>
      </c>
      <c r="O1990">
        <f t="shared" si="127"/>
        <v>105</v>
      </c>
    </row>
    <row r="1991" spans="1:15" x14ac:dyDescent="0.3">
      <c r="A1991" s="1">
        <v>1736528330584190</v>
      </c>
      <c r="B1991" s="2">
        <v>45667</v>
      </c>
      <c r="C1991">
        <v>13</v>
      </c>
      <c r="D1991">
        <v>58</v>
      </c>
      <c r="E1991" s="1">
        <v>50584197</v>
      </c>
      <c r="F1991" t="s">
        <v>1147</v>
      </c>
      <c r="G1991">
        <v>261440</v>
      </c>
      <c r="H1991" t="s">
        <v>7</v>
      </c>
      <c r="I1991" t="s">
        <v>7</v>
      </c>
      <c r="J1991" t="s">
        <v>7</v>
      </c>
      <c r="K1991">
        <f t="shared" si="124"/>
        <v>50.584197000000003</v>
      </c>
      <c r="L1991">
        <f t="shared" si="125"/>
        <v>3.0826999999995053E-2</v>
      </c>
      <c r="M1991">
        <f t="shared" si="126"/>
        <v>32.439095598019932</v>
      </c>
      <c r="O1991">
        <f t="shared" si="127"/>
        <v>85</v>
      </c>
    </row>
    <row r="1992" spans="1:15" x14ac:dyDescent="0.3">
      <c r="A1992" s="1">
        <v>1736528330615020</v>
      </c>
      <c r="B1992" s="2">
        <v>45667</v>
      </c>
      <c r="C1992">
        <v>13</v>
      </c>
      <c r="D1992">
        <v>58</v>
      </c>
      <c r="E1992" s="1">
        <v>50615024</v>
      </c>
      <c r="F1992" t="s">
        <v>1147</v>
      </c>
      <c r="G1992">
        <v>261525</v>
      </c>
      <c r="H1992" t="s">
        <v>7</v>
      </c>
      <c r="I1992" t="s">
        <v>7</v>
      </c>
      <c r="J1992" t="s">
        <v>7</v>
      </c>
      <c r="K1992">
        <f t="shared" si="124"/>
        <v>50.615023999999998</v>
      </c>
      <c r="L1992">
        <f t="shared" si="125"/>
        <v>3.2706000000004565E-2</v>
      </c>
      <c r="M1992">
        <f t="shared" si="126"/>
        <v>30.5754295847814</v>
      </c>
      <c r="O1992">
        <f t="shared" si="127"/>
        <v>86</v>
      </c>
    </row>
    <row r="1993" spans="1:15" x14ac:dyDescent="0.3">
      <c r="A1993" s="1">
        <v>173652833064773</v>
      </c>
      <c r="B1993" s="2">
        <v>45667</v>
      </c>
      <c r="C1993">
        <v>13</v>
      </c>
      <c r="D1993">
        <v>58</v>
      </c>
      <c r="E1993" s="1">
        <v>50647730</v>
      </c>
      <c r="F1993" t="s">
        <v>1148</v>
      </c>
      <c r="G1993">
        <v>261611</v>
      </c>
      <c r="H1993" t="s">
        <v>7</v>
      </c>
      <c r="I1993" t="s">
        <v>7</v>
      </c>
      <c r="J1993" t="s">
        <v>7</v>
      </c>
      <c r="K1993">
        <f t="shared" si="124"/>
        <v>50.647730000000003</v>
      </c>
      <c r="L1993">
        <f t="shared" si="125"/>
        <v>3.2221999999997308E-2</v>
      </c>
      <c r="M1993">
        <f t="shared" si="126"/>
        <v>31.034696791014944</v>
      </c>
      <c r="O1993">
        <f t="shared" si="127"/>
        <v>187</v>
      </c>
    </row>
    <row r="1994" spans="1:15" x14ac:dyDescent="0.3">
      <c r="A1994" s="1">
        <v>1736528330679950</v>
      </c>
      <c r="B1994" s="2">
        <v>45667</v>
      </c>
      <c r="C1994">
        <v>13</v>
      </c>
      <c r="D1994">
        <v>58</v>
      </c>
      <c r="E1994" s="1">
        <v>50679952</v>
      </c>
      <c r="F1994" t="s">
        <v>1149</v>
      </c>
      <c r="G1994">
        <v>261798</v>
      </c>
      <c r="H1994" t="s">
        <v>7</v>
      </c>
      <c r="I1994" t="s">
        <v>7</v>
      </c>
      <c r="J1994" t="s">
        <v>7</v>
      </c>
      <c r="K1994">
        <f t="shared" si="124"/>
        <v>50.679952</v>
      </c>
      <c r="L1994">
        <f t="shared" si="125"/>
        <v>3.1097000000002595E-2</v>
      </c>
      <c r="M1994">
        <f t="shared" si="126"/>
        <v>32.157442840142672</v>
      </c>
      <c r="O1994">
        <f t="shared" si="127"/>
        <v>218</v>
      </c>
    </row>
    <row r="1995" spans="1:15" x14ac:dyDescent="0.3">
      <c r="A1995" s="1">
        <v>1736528330711040</v>
      </c>
      <c r="B1995" s="2">
        <v>45667</v>
      </c>
      <c r="C1995">
        <v>13</v>
      </c>
      <c r="D1995">
        <v>58</v>
      </c>
      <c r="E1995" s="1">
        <v>50711049</v>
      </c>
      <c r="F1995" t="s">
        <v>1150</v>
      </c>
      <c r="G1995">
        <v>262016</v>
      </c>
      <c r="H1995" t="s">
        <v>7</v>
      </c>
      <c r="I1995" t="s">
        <v>7</v>
      </c>
      <c r="J1995" t="s">
        <v>7</v>
      </c>
      <c r="K1995">
        <f t="shared" si="124"/>
        <v>50.711049000000003</v>
      </c>
      <c r="L1995">
        <f t="shared" si="125"/>
        <v>3.1789999999993768E-2</v>
      </c>
      <c r="M1995">
        <f t="shared" si="126"/>
        <v>31.456432840522051</v>
      </c>
      <c r="O1995">
        <f t="shared" si="127"/>
        <v>160</v>
      </c>
    </row>
    <row r="1996" spans="1:15" x14ac:dyDescent="0.3">
      <c r="A1996" s="1">
        <v>1736528330742830</v>
      </c>
      <c r="B1996" s="2">
        <v>45667</v>
      </c>
      <c r="C1996">
        <v>13</v>
      </c>
      <c r="D1996">
        <v>58</v>
      </c>
      <c r="E1996" s="1">
        <v>50742839</v>
      </c>
      <c r="F1996" t="s">
        <v>1151</v>
      </c>
      <c r="G1996">
        <v>262176</v>
      </c>
      <c r="H1996" t="s">
        <v>7</v>
      </c>
      <c r="I1996" t="s">
        <v>7</v>
      </c>
      <c r="J1996" t="s">
        <v>7</v>
      </c>
      <c r="K1996">
        <f t="shared" si="124"/>
        <v>50.742838999999996</v>
      </c>
      <c r="L1996">
        <f t="shared" si="125"/>
        <v>3.233900000000034E-2</v>
      </c>
      <c r="M1996">
        <f t="shared" si="126"/>
        <v>30.922415659110964</v>
      </c>
      <c r="O1996">
        <f t="shared" si="127"/>
        <v>118</v>
      </c>
    </row>
    <row r="1997" spans="1:15" x14ac:dyDescent="0.3">
      <c r="A1997" s="1">
        <v>1736528330775170</v>
      </c>
      <c r="B1997" s="2">
        <v>45667</v>
      </c>
      <c r="C1997">
        <v>13</v>
      </c>
      <c r="D1997">
        <v>58</v>
      </c>
      <c r="E1997" s="1">
        <v>50775178</v>
      </c>
      <c r="F1997" t="s">
        <v>1152</v>
      </c>
      <c r="G1997">
        <v>262294</v>
      </c>
      <c r="H1997" t="s">
        <v>7</v>
      </c>
      <c r="I1997" t="s">
        <v>7</v>
      </c>
      <c r="J1997" t="s">
        <v>7</v>
      </c>
      <c r="K1997">
        <f t="shared" si="124"/>
        <v>50.775177999999997</v>
      </c>
      <c r="L1997">
        <f t="shared" si="125"/>
        <v>3.2394000000003587E-2</v>
      </c>
      <c r="M1997">
        <f t="shared" si="126"/>
        <v>30.869914181635156</v>
      </c>
      <c r="O1997">
        <f t="shared" si="127"/>
        <v>84</v>
      </c>
    </row>
    <row r="1998" spans="1:15" x14ac:dyDescent="0.3">
      <c r="A1998" s="1">
        <v>1736528330807570</v>
      </c>
      <c r="B1998" s="2">
        <v>45667</v>
      </c>
      <c r="C1998">
        <v>13</v>
      </c>
      <c r="D1998">
        <v>58</v>
      </c>
      <c r="E1998" s="1">
        <v>50807572</v>
      </c>
      <c r="F1998" t="s">
        <v>1152</v>
      </c>
      <c r="G1998">
        <v>262378</v>
      </c>
      <c r="H1998" t="s">
        <v>7</v>
      </c>
      <c r="I1998" t="s">
        <v>7</v>
      </c>
      <c r="J1998" t="s">
        <v>7</v>
      </c>
      <c r="K1998">
        <f t="shared" si="124"/>
        <v>50.807572</v>
      </c>
      <c r="L1998">
        <f t="shared" si="125"/>
        <v>3.3070000000002153E-2</v>
      </c>
      <c r="M1998">
        <f t="shared" si="126"/>
        <v>30.238887208948743</v>
      </c>
      <c r="O1998">
        <f t="shared" si="127"/>
        <v>56</v>
      </c>
    </row>
    <row r="1999" spans="1:15" x14ac:dyDescent="0.3">
      <c r="A1999" s="1">
        <v>1736528330840640</v>
      </c>
      <c r="B1999" s="2">
        <v>45667</v>
      </c>
      <c r="C1999">
        <v>13</v>
      </c>
      <c r="D1999">
        <v>58</v>
      </c>
      <c r="E1999" s="1">
        <v>50840642</v>
      </c>
      <c r="F1999" t="s">
        <v>1153</v>
      </c>
      <c r="G1999">
        <v>262434</v>
      </c>
      <c r="H1999" t="s">
        <v>7</v>
      </c>
      <c r="I1999" t="s">
        <v>7</v>
      </c>
      <c r="J1999" t="s">
        <v>7</v>
      </c>
      <c r="K1999">
        <f t="shared" si="124"/>
        <v>50.840642000000003</v>
      </c>
      <c r="L1999">
        <f t="shared" si="125"/>
        <v>3.2021999999997774E-2</v>
      </c>
      <c r="M1999">
        <f t="shared" si="126"/>
        <v>31.228530385362234</v>
      </c>
      <c r="O1999">
        <f t="shared" si="127"/>
        <v>38</v>
      </c>
    </row>
    <row r="2000" spans="1:15" x14ac:dyDescent="0.3">
      <c r="A2000" s="1">
        <v>1736528330872660</v>
      </c>
      <c r="B2000" s="2">
        <v>45667</v>
      </c>
      <c r="C2000">
        <v>13</v>
      </c>
      <c r="D2000">
        <v>58</v>
      </c>
      <c r="E2000" s="1">
        <v>50872664</v>
      </c>
      <c r="F2000" t="s">
        <v>1153</v>
      </c>
      <c r="G2000">
        <v>262472</v>
      </c>
      <c r="H2000" t="s">
        <v>7</v>
      </c>
      <c r="I2000" t="s">
        <v>7</v>
      </c>
      <c r="J2000" t="s">
        <v>7</v>
      </c>
      <c r="K2000">
        <f t="shared" si="124"/>
        <v>50.872664</v>
      </c>
      <c r="L2000">
        <f t="shared" si="125"/>
        <v>3.1052000000002522E-2</v>
      </c>
      <c r="M2000">
        <f t="shared" si="126"/>
        <v>32.204044828027783</v>
      </c>
      <c r="O2000">
        <f t="shared" si="127"/>
        <v>25</v>
      </c>
    </row>
    <row r="2001" spans="1:15" x14ac:dyDescent="0.3">
      <c r="A2001" s="1">
        <v>1736528330903710</v>
      </c>
      <c r="B2001" s="2">
        <v>45667</v>
      </c>
      <c r="C2001">
        <v>13</v>
      </c>
      <c r="D2001">
        <v>58</v>
      </c>
      <c r="E2001" s="1">
        <v>50903716</v>
      </c>
      <c r="F2001" t="s">
        <v>1153</v>
      </c>
      <c r="G2001">
        <v>262497</v>
      </c>
      <c r="H2001" t="s">
        <v>7</v>
      </c>
      <c r="I2001" t="s">
        <v>7</v>
      </c>
      <c r="J2001" t="s">
        <v>7</v>
      </c>
      <c r="K2001">
        <f t="shared" si="124"/>
        <v>50.903716000000003</v>
      </c>
      <c r="L2001">
        <f t="shared" si="125"/>
        <v>3.1714999999998383E-2</v>
      </c>
      <c r="M2001">
        <f t="shared" si="126"/>
        <v>31.530821377898501</v>
      </c>
      <c r="O2001">
        <f t="shared" si="127"/>
        <v>70</v>
      </c>
    </row>
    <row r="2002" spans="1:15" x14ac:dyDescent="0.3">
      <c r="A2002" s="1">
        <v>1736528330935430</v>
      </c>
      <c r="B2002" s="2">
        <v>45667</v>
      </c>
      <c r="C2002">
        <v>13</v>
      </c>
      <c r="D2002">
        <v>58</v>
      </c>
      <c r="E2002" s="1">
        <v>50935431</v>
      </c>
      <c r="F2002" t="s">
        <v>1154</v>
      </c>
      <c r="G2002">
        <v>262567</v>
      </c>
      <c r="H2002" t="s">
        <v>7</v>
      </c>
      <c r="I2002" t="s">
        <v>7</v>
      </c>
      <c r="J2002" t="s">
        <v>7</v>
      </c>
      <c r="K2002">
        <f t="shared" si="124"/>
        <v>50.935431000000001</v>
      </c>
      <c r="L2002">
        <f t="shared" si="125"/>
        <v>3.1114999999999782E-2</v>
      </c>
      <c r="M2002">
        <f t="shared" si="126"/>
        <v>32.138839787883882</v>
      </c>
      <c r="O2002">
        <f t="shared" si="127"/>
        <v>264</v>
      </c>
    </row>
    <row r="2003" spans="1:15" x14ac:dyDescent="0.3">
      <c r="A2003" s="1">
        <v>1736528330966540</v>
      </c>
      <c r="B2003" s="2">
        <v>45667</v>
      </c>
      <c r="C2003">
        <v>13</v>
      </c>
      <c r="D2003">
        <v>58</v>
      </c>
      <c r="E2003" s="1">
        <v>50966546</v>
      </c>
      <c r="F2003" t="s">
        <v>1155</v>
      </c>
      <c r="G2003">
        <v>262831</v>
      </c>
      <c r="H2003" t="s">
        <v>7</v>
      </c>
      <c r="I2003" t="s">
        <v>7</v>
      </c>
      <c r="J2003" t="s">
        <v>7</v>
      </c>
      <c r="K2003">
        <f t="shared" si="124"/>
        <v>50.966546000000001</v>
      </c>
      <c r="L2003">
        <f t="shared" si="125"/>
        <v>3.2635999999996557E-2</v>
      </c>
      <c r="M2003">
        <f t="shared" si="126"/>
        <v>30.641009927690451</v>
      </c>
      <c r="O2003">
        <f t="shared" si="127"/>
        <v>313</v>
      </c>
    </row>
    <row r="2004" spans="1:15" x14ac:dyDescent="0.3">
      <c r="A2004" s="1">
        <v>1736528330999180</v>
      </c>
      <c r="B2004" s="2">
        <v>45667</v>
      </c>
      <c r="C2004">
        <v>13</v>
      </c>
      <c r="D2004">
        <v>58</v>
      </c>
      <c r="E2004" s="1">
        <v>50999182</v>
      </c>
      <c r="F2004" t="s">
        <v>1156</v>
      </c>
      <c r="G2004">
        <v>263144</v>
      </c>
      <c r="H2004" t="s">
        <v>7</v>
      </c>
      <c r="I2004" t="s">
        <v>7</v>
      </c>
      <c r="J2004" t="s">
        <v>7</v>
      </c>
      <c r="K2004">
        <f t="shared" si="124"/>
        <v>50.999181999999998</v>
      </c>
      <c r="L2004">
        <f t="shared" si="125"/>
        <v>3.2263000000000375E-2</v>
      </c>
      <c r="M2004">
        <f t="shared" si="126"/>
        <v>30.99525772556763</v>
      </c>
      <c r="O2004">
        <f t="shared" si="127"/>
        <v>259</v>
      </c>
    </row>
    <row r="2005" spans="1:15" x14ac:dyDescent="0.3">
      <c r="A2005" s="1">
        <v>1736528331031440</v>
      </c>
      <c r="B2005" s="2">
        <v>45667</v>
      </c>
      <c r="C2005">
        <v>13</v>
      </c>
      <c r="D2005">
        <v>58</v>
      </c>
      <c r="E2005" s="1">
        <v>51031445</v>
      </c>
      <c r="F2005" t="s">
        <v>1157</v>
      </c>
      <c r="G2005">
        <v>263403</v>
      </c>
      <c r="H2005" t="s">
        <v>7</v>
      </c>
      <c r="I2005" t="s">
        <v>7</v>
      </c>
      <c r="J2005" t="s">
        <v>7</v>
      </c>
      <c r="K2005">
        <f t="shared" si="124"/>
        <v>51.031444999999998</v>
      </c>
      <c r="L2005">
        <f t="shared" si="125"/>
        <v>3.2202000000005171E-2</v>
      </c>
      <c r="M2005">
        <f t="shared" si="126"/>
        <v>31.053971802988617</v>
      </c>
      <c r="O2005">
        <f t="shared" si="127"/>
        <v>218</v>
      </c>
    </row>
    <row r="2006" spans="1:15" x14ac:dyDescent="0.3">
      <c r="A2006" s="1">
        <v>1736528331063640</v>
      </c>
      <c r="B2006" s="2">
        <v>45667</v>
      </c>
      <c r="C2006">
        <v>13</v>
      </c>
      <c r="D2006">
        <v>58</v>
      </c>
      <c r="E2006" s="1">
        <v>51063647</v>
      </c>
      <c r="F2006" t="s">
        <v>1158</v>
      </c>
      <c r="G2006">
        <v>263621</v>
      </c>
      <c r="H2006" t="s">
        <v>7</v>
      </c>
      <c r="I2006" t="s">
        <v>7</v>
      </c>
      <c r="J2006" t="s">
        <v>7</v>
      </c>
      <c r="K2006">
        <f t="shared" si="124"/>
        <v>51.063647000000003</v>
      </c>
      <c r="L2006">
        <f t="shared" si="125"/>
        <v>3.2164999999999111E-2</v>
      </c>
      <c r="M2006">
        <f t="shared" si="126"/>
        <v>31.089693766517261</v>
      </c>
      <c r="O2006">
        <f t="shared" si="127"/>
        <v>176</v>
      </c>
    </row>
    <row r="2007" spans="1:15" x14ac:dyDescent="0.3">
      <c r="A2007" s="1">
        <v>1736528331095810</v>
      </c>
      <c r="B2007" s="2">
        <v>45667</v>
      </c>
      <c r="C2007">
        <v>13</v>
      </c>
      <c r="D2007">
        <v>58</v>
      </c>
      <c r="E2007" s="1">
        <v>51095812</v>
      </c>
      <c r="F2007" t="s">
        <v>1159</v>
      </c>
      <c r="G2007">
        <v>263797</v>
      </c>
      <c r="H2007" t="s">
        <v>7</v>
      </c>
      <c r="I2007" t="s">
        <v>7</v>
      </c>
      <c r="J2007" t="s">
        <v>7</v>
      </c>
      <c r="K2007">
        <f t="shared" si="124"/>
        <v>51.095812000000002</v>
      </c>
      <c r="L2007">
        <f t="shared" si="125"/>
        <v>3.2074999999998965E-2</v>
      </c>
      <c r="M2007">
        <f t="shared" si="126"/>
        <v>31.176929072487365</v>
      </c>
      <c r="O2007">
        <f t="shared" si="127"/>
        <v>133</v>
      </c>
    </row>
    <row r="2008" spans="1:15" x14ac:dyDescent="0.3">
      <c r="A2008" s="1">
        <v>1736528331127880</v>
      </c>
      <c r="B2008" s="2">
        <v>45667</v>
      </c>
      <c r="C2008">
        <v>13</v>
      </c>
      <c r="D2008">
        <v>58</v>
      </c>
      <c r="E2008" s="1">
        <v>51127887</v>
      </c>
      <c r="F2008" t="s">
        <v>1160</v>
      </c>
      <c r="G2008">
        <v>263930</v>
      </c>
      <c r="H2008" t="s">
        <v>7</v>
      </c>
      <c r="I2008" t="s">
        <v>7</v>
      </c>
      <c r="J2008" t="s">
        <v>7</v>
      </c>
      <c r="K2008">
        <f t="shared" si="124"/>
        <v>51.127887000000001</v>
      </c>
      <c r="L2008">
        <f t="shared" si="125"/>
        <v>3.2119000000001563E-2</v>
      </c>
      <c r="M2008">
        <f t="shared" si="126"/>
        <v>31.134219620783689</v>
      </c>
      <c r="O2008">
        <f t="shared" si="127"/>
        <v>98</v>
      </c>
    </row>
    <row r="2009" spans="1:15" x14ac:dyDescent="0.3">
      <c r="A2009" s="1">
        <v>1736528331160000</v>
      </c>
      <c r="B2009" s="2">
        <v>45667</v>
      </c>
      <c r="C2009">
        <v>13</v>
      </c>
      <c r="D2009">
        <v>58</v>
      </c>
      <c r="E2009" s="1">
        <v>51160006</v>
      </c>
      <c r="F2009" t="s">
        <v>1161</v>
      </c>
      <c r="G2009">
        <v>264028</v>
      </c>
      <c r="H2009" t="s">
        <v>7</v>
      </c>
      <c r="I2009" t="s">
        <v>7</v>
      </c>
      <c r="J2009" t="s">
        <v>7</v>
      </c>
      <c r="K2009">
        <f t="shared" si="124"/>
        <v>51.160006000000003</v>
      </c>
      <c r="L2009">
        <f t="shared" si="125"/>
        <v>3.2717999999995584E-2</v>
      </c>
      <c r="M2009">
        <f t="shared" si="126"/>
        <v>30.564215416594383</v>
      </c>
      <c r="O2009">
        <f t="shared" si="127"/>
        <v>65</v>
      </c>
    </row>
    <row r="2010" spans="1:15" x14ac:dyDescent="0.3">
      <c r="A2010" s="1">
        <v>1736528331192720</v>
      </c>
      <c r="B2010" s="2">
        <v>45667</v>
      </c>
      <c r="C2010">
        <v>13</v>
      </c>
      <c r="D2010">
        <v>58</v>
      </c>
      <c r="E2010" s="1">
        <v>51192724</v>
      </c>
      <c r="F2010" t="s">
        <v>1161</v>
      </c>
      <c r="G2010">
        <v>264093</v>
      </c>
      <c r="H2010" t="s">
        <v>7</v>
      </c>
      <c r="I2010" t="s">
        <v>7</v>
      </c>
      <c r="J2010" t="s">
        <v>7</v>
      </c>
      <c r="K2010">
        <f t="shared" si="124"/>
        <v>51.192723999999998</v>
      </c>
      <c r="L2010">
        <f t="shared" si="125"/>
        <v>3.1716000000002964E-2</v>
      </c>
      <c r="M2010">
        <f t="shared" si="126"/>
        <v>31.529827216543907</v>
      </c>
      <c r="O2010">
        <f t="shared" si="127"/>
        <v>81</v>
      </c>
    </row>
    <row r="2011" spans="1:15" x14ac:dyDescent="0.3">
      <c r="A2011" s="1">
        <v>173652833122444</v>
      </c>
      <c r="B2011" s="2">
        <v>45667</v>
      </c>
      <c r="C2011">
        <v>13</v>
      </c>
      <c r="D2011">
        <v>58</v>
      </c>
      <c r="E2011" s="1">
        <v>51224440</v>
      </c>
      <c r="F2011" t="s">
        <v>1162</v>
      </c>
      <c r="G2011">
        <v>264174</v>
      </c>
      <c r="H2011" t="s">
        <v>7</v>
      </c>
      <c r="I2011" t="s">
        <v>7</v>
      </c>
      <c r="J2011" t="s">
        <v>7</v>
      </c>
      <c r="K2011">
        <f t="shared" si="124"/>
        <v>51.224440000000001</v>
      </c>
      <c r="L2011">
        <f t="shared" si="125"/>
        <v>3.2778000000000418E-2</v>
      </c>
      <c r="M2011">
        <f t="shared" si="126"/>
        <v>30.508267740557301</v>
      </c>
      <c r="O2011">
        <f t="shared" si="127"/>
        <v>291</v>
      </c>
    </row>
    <row r="2012" spans="1:15" x14ac:dyDescent="0.3">
      <c r="A2012" s="1">
        <v>1736528331257210</v>
      </c>
      <c r="B2012" s="2">
        <v>45667</v>
      </c>
      <c r="C2012">
        <v>13</v>
      </c>
      <c r="D2012">
        <v>58</v>
      </c>
      <c r="E2012" s="1">
        <v>51257218</v>
      </c>
      <c r="F2012" t="s">
        <v>1163</v>
      </c>
      <c r="G2012">
        <v>264465</v>
      </c>
      <c r="H2012" t="s">
        <v>7</v>
      </c>
      <c r="I2012" t="s">
        <v>7</v>
      </c>
      <c r="J2012" t="s">
        <v>7</v>
      </c>
      <c r="K2012">
        <f t="shared" si="124"/>
        <v>51.257218000000002</v>
      </c>
      <c r="L2012">
        <f t="shared" si="125"/>
        <v>3.2033999999995899E-2</v>
      </c>
      <c r="M2012">
        <f t="shared" si="126"/>
        <v>31.216832115880877</v>
      </c>
      <c r="O2012">
        <f t="shared" si="127"/>
        <v>301</v>
      </c>
    </row>
    <row r="2013" spans="1:15" x14ac:dyDescent="0.3">
      <c r="A2013" s="1">
        <v>1736528331289250</v>
      </c>
      <c r="B2013" s="2">
        <v>45667</v>
      </c>
      <c r="C2013">
        <v>13</v>
      </c>
      <c r="D2013">
        <v>58</v>
      </c>
      <c r="E2013" s="1">
        <v>51289252</v>
      </c>
      <c r="F2013" t="s">
        <v>1164</v>
      </c>
      <c r="G2013">
        <v>264766</v>
      </c>
      <c r="H2013" t="s">
        <v>7</v>
      </c>
      <c r="I2013" t="s">
        <v>7</v>
      </c>
      <c r="J2013" t="s">
        <v>7</v>
      </c>
      <c r="K2013">
        <f t="shared" si="124"/>
        <v>51.289251999999998</v>
      </c>
      <c r="L2013">
        <f t="shared" si="125"/>
        <v>3.1556999999999391E-2</v>
      </c>
      <c r="M2013">
        <f t="shared" si="126"/>
        <v>31.688690306430246</v>
      </c>
      <c r="O2013">
        <f t="shared" si="127"/>
        <v>250</v>
      </c>
    </row>
    <row r="2014" spans="1:15" x14ac:dyDescent="0.3">
      <c r="A2014" s="1">
        <v>1736528331320800</v>
      </c>
      <c r="B2014" s="2">
        <v>45667</v>
      </c>
      <c r="C2014">
        <v>13</v>
      </c>
      <c r="D2014">
        <v>58</v>
      </c>
      <c r="E2014" s="1">
        <v>51320809</v>
      </c>
      <c r="F2014" t="s">
        <v>1165</v>
      </c>
      <c r="G2014">
        <v>265016</v>
      </c>
      <c r="H2014" t="s">
        <v>7</v>
      </c>
      <c r="I2014" t="s">
        <v>7</v>
      </c>
      <c r="J2014" t="s">
        <v>7</v>
      </c>
      <c r="K2014">
        <f t="shared" si="124"/>
        <v>51.320808999999997</v>
      </c>
      <c r="L2014">
        <f t="shared" si="125"/>
        <v>3.2588000000004058E-2</v>
      </c>
      <c r="M2014">
        <f t="shared" si="126"/>
        <v>30.686142138206563</v>
      </c>
      <c r="O2014">
        <f t="shared" si="127"/>
        <v>194</v>
      </c>
    </row>
    <row r="2015" spans="1:15" x14ac:dyDescent="0.3">
      <c r="A2015" s="1">
        <v>1736528331353390</v>
      </c>
      <c r="B2015" s="2">
        <v>45667</v>
      </c>
      <c r="C2015">
        <v>13</v>
      </c>
      <c r="D2015">
        <v>58</v>
      </c>
      <c r="E2015" s="1">
        <v>51353397</v>
      </c>
      <c r="F2015" t="s">
        <v>1166</v>
      </c>
      <c r="G2015">
        <v>265210</v>
      </c>
      <c r="H2015" t="s">
        <v>7</v>
      </c>
      <c r="I2015" t="s">
        <v>7</v>
      </c>
      <c r="J2015" t="s">
        <v>7</v>
      </c>
      <c r="K2015">
        <f t="shared" si="124"/>
        <v>51.353397000000001</v>
      </c>
      <c r="L2015">
        <f t="shared" si="125"/>
        <v>3.0740999999999019E-2</v>
      </c>
      <c r="M2015">
        <f t="shared" si="126"/>
        <v>32.529846133828826</v>
      </c>
      <c r="O2015">
        <f t="shared" si="127"/>
        <v>154</v>
      </c>
    </row>
    <row r="2016" spans="1:15" x14ac:dyDescent="0.3">
      <c r="A2016" s="1">
        <v>1736528331384130</v>
      </c>
      <c r="B2016" s="2">
        <v>45667</v>
      </c>
      <c r="C2016">
        <v>13</v>
      </c>
      <c r="D2016">
        <v>58</v>
      </c>
      <c r="E2016" s="1">
        <v>51384138</v>
      </c>
      <c r="F2016" t="s">
        <v>1167</v>
      </c>
      <c r="G2016">
        <v>265364</v>
      </c>
      <c r="H2016" t="s">
        <v>7</v>
      </c>
      <c r="I2016" t="s">
        <v>7</v>
      </c>
      <c r="J2016" t="s">
        <v>7</v>
      </c>
      <c r="K2016">
        <f t="shared" si="124"/>
        <v>51.384138</v>
      </c>
      <c r="L2016">
        <f t="shared" si="125"/>
        <v>3.2583000000002471E-2</v>
      </c>
      <c r="M2016">
        <f t="shared" si="126"/>
        <v>30.69085105729749</v>
      </c>
      <c r="O2016">
        <f t="shared" si="127"/>
        <v>124</v>
      </c>
    </row>
    <row r="2017" spans="1:15" x14ac:dyDescent="0.3">
      <c r="A2017" s="1">
        <v>1736528331416720</v>
      </c>
      <c r="B2017" s="2">
        <v>45667</v>
      </c>
      <c r="C2017">
        <v>13</v>
      </c>
      <c r="D2017">
        <v>58</v>
      </c>
      <c r="E2017" s="1">
        <v>51416721</v>
      </c>
      <c r="F2017" t="s">
        <v>1168</v>
      </c>
      <c r="G2017">
        <v>265488</v>
      </c>
      <c r="H2017" t="s">
        <v>7</v>
      </c>
      <c r="I2017" t="s">
        <v>7</v>
      </c>
      <c r="J2017" t="s">
        <v>7</v>
      </c>
      <c r="K2017">
        <f t="shared" si="124"/>
        <v>51.416721000000003</v>
      </c>
      <c r="L2017">
        <f t="shared" si="125"/>
        <v>3.2063999999998316E-2</v>
      </c>
      <c r="M2017">
        <f t="shared" si="126"/>
        <v>31.187624750500639</v>
      </c>
      <c r="O2017">
        <f t="shared" si="127"/>
        <v>93</v>
      </c>
    </row>
    <row r="2018" spans="1:15" x14ac:dyDescent="0.3">
      <c r="A2018" s="1">
        <v>1736528331448780</v>
      </c>
      <c r="B2018" s="2">
        <v>45667</v>
      </c>
      <c r="C2018">
        <v>13</v>
      </c>
      <c r="D2018">
        <v>58</v>
      </c>
      <c r="E2018" s="1">
        <v>51448785</v>
      </c>
      <c r="F2018" t="s">
        <v>1169</v>
      </c>
      <c r="G2018">
        <v>265581</v>
      </c>
      <c r="H2018" t="s">
        <v>7</v>
      </c>
      <c r="I2018" t="s">
        <v>7</v>
      </c>
      <c r="J2018" t="s">
        <v>7</v>
      </c>
      <c r="K2018">
        <f t="shared" si="124"/>
        <v>51.448785000000001</v>
      </c>
      <c r="L2018">
        <f t="shared" si="125"/>
        <v>3.2603000000001714E-2</v>
      </c>
      <c r="M2018">
        <f t="shared" si="126"/>
        <v>30.672024046865239</v>
      </c>
      <c r="O2018">
        <f t="shared" si="127"/>
        <v>79</v>
      </c>
    </row>
    <row r="2019" spans="1:15" x14ac:dyDescent="0.3">
      <c r="A2019" s="1">
        <v>1736528331481380</v>
      </c>
      <c r="B2019" s="2">
        <v>45667</v>
      </c>
      <c r="C2019">
        <v>13</v>
      </c>
      <c r="D2019">
        <v>58</v>
      </c>
      <c r="E2019" s="1">
        <v>51481388</v>
      </c>
      <c r="F2019" t="s">
        <v>1169</v>
      </c>
      <c r="G2019">
        <v>265660</v>
      </c>
      <c r="H2019" t="s">
        <v>7</v>
      </c>
      <c r="I2019" t="s">
        <v>7</v>
      </c>
      <c r="J2019" t="s">
        <v>7</v>
      </c>
      <c r="K2019">
        <f t="shared" si="124"/>
        <v>51.481388000000003</v>
      </c>
      <c r="L2019">
        <f t="shared" si="125"/>
        <v>3.2201999999998066E-2</v>
      </c>
      <c r="M2019">
        <f t="shared" si="126"/>
        <v>31.05397180299547</v>
      </c>
      <c r="O2019">
        <f t="shared" si="127"/>
        <v>29</v>
      </c>
    </row>
    <row r="2020" spans="1:15" x14ac:dyDescent="0.3">
      <c r="A2020" s="1">
        <v>173652833151359</v>
      </c>
      <c r="B2020" s="2">
        <v>45667</v>
      </c>
      <c r="C2020">
        <v>13</v>
      </c>
      <c r="D2020">
        <v>58</v>
      </c>
      <c r="E2020" s="1">
        <v>51513590</v>
      </c>
      <c r="F2020" t="s">
        <v>1170</v>
      </c>
      <c r="G2020">
        <v>265689</v>
      </c>
      <c r="H2020" t="s">
        <v>7</v>
      </c>
      <c r="I2020" t="s">
        <v>7</v>
      </c>
      <c r="J2020" t="s">
        <v>7</v>
      </c>
      <c r="K2020">
        <f t="shared" si="124"/>
        <v>51.513590000000001</v>
      </c>
      <c r="L2020">
        <f t="shared" si="125"/>
        <v>3.1109000000000719E-2</v>
      </c>
      <c r="M2020">
        <f t="shared" si="126"/>
        <v>32.145038413320158</v>
      </c>
      <c r="O2020">
        <f t="shared" si="127"/>
        <v>18</v>
      </c>
    </row>
    <row r="2021" spans="1:15" x14ac:dyDescent="0.3">
      <c r="A2021" s="1">
        <v>1736528331544690</v>
      </c>
      <c r="B2021" s="2">
        <v>45667</v>
      </c>
      <c r="C2021">
        <v>13</v>
      </c>
      <c r="D2021">
        <v>58</v>
      </c>
      <c r="E2021" s="1">
        <v>51544699</v>
      </c>
      <c r="F2021" t="s">
        <v>1170</v>
      </c>
      <c r="G2021">
        <v>265707</v>
      </c>
      <c r="H2021" t="s">
        <v>7</v>
      </c>
      <c r="I2021" t="s">
        <v>7</v>
      </c>
      <c r="J2021" t="s">
        <v>7</v>
      </c>
      <c r="K2021">
        <f t="shared" si="124"/>
        <v>51.544699000000001</v>
      </c>
      <c r="L2021">
        <f t="shared" si="125"/>
        <v>3.2893999999998869E-2</v>
      </c>
      <c r="M2021">
        <f t="shared" si="126"/>
        <v>30.40068097525489</v>
      </c>
      <c r="O2021">
        <f t="shared" si="127"/>
        <v>93</v>
      </c>
    </row>
    <row r="2022" spans="1:15" x14ac:dyDescent="0.3">
      <c r="A2022" s="1">
        <v>1736528331577590</v>
      </c>
      <c r="B2022" s="2">
        <v>45667</v>
      </c>
      <c r="C2022">
        <v>13</v>
      </c>
      <c r="D2022">
        <v>58</v>
      </c>
      <c r="E2022" s="1">
        <v>51577593</v>
      </c>
      <c r="F2022" t="s">
        <v>1170</v>
      </c>
      <c r="G2022">
        <v>265800</v>
      </c>
      <c r="H2022" t="s">
        <v>7</v>
      </c>
      <c r="I2022" t="s">
        <v>7</v>
      </c>
      <c r="J2022" t="s">
        <v>7</v>
      </c>
      <c r="K2022">
        <f t="shared" si="124"/>
        <v>51.577593</v>
      </c>
      <c r="L2022">
        <f t="shared" si="125"/>
        <v>3.0622000000001037E-2</v>
      </c>
      <c r="M2022">
        <f t="shared" si="126"/>
        <v>32.656260205080208</v>
      </c>
      <c r="O2022">
        <f t="shared" si="127"/>
        <v>94</v>
      </c>
    </row>
    <row r="2023" spans="1:15" x14ac:dyDescent="0.3">
      <c r="A2023" s="1">
        <v>1736528331608210</v>
      </c>
      <c r="B2023" s="2">
        <v>45667</v>
      </c>
      <c r="C2023">
        <v>13</v>
      </c>
      <c r="D2023">
        <v>58</v>
      </c>
      <c r="E2023" s="1">
        <v>51608215</v>
      </c>
      <c r="F2023" t="s">
        <v>1171</v>
      </c>
      <c r="G2023">
        <v>265894</v>
      </c>
      <c r="H2023" t="s">
        <v>7</v>
      </c>
      <c r="I2023" t="s">
        <v>7</v>
      </c>
      <c r="J2023" t="s">
        <v>7</v>
      </c>
      <c r="K2023">
        <f t="shared" si="124"/>
        <v>51.608215000000001</v>
      </c>
      <c r="L2023">
        <f t="shared" si="125"/>
        <v>3.2519999999998106E-2</v>
      </c>
      <c r="M2023">
        <f t="shared" si="126"/>
        <v>30.750307503076822</v>
      </c>
      <c r="O2023">
        <f t="shared" si="127"/>
        <v>60</v>
      </c>
    </row>
    <row r="2024" spans="1:15" x14ac:dyDescent="0.3">
      <c r="A2024" s="1">
        <v>1736528331640730</v>
      </c>
      <c r="B2024" s="2">
        <v>45667</v>
      </c>
      <c r="C2024">
        <v>13</v>
      </c>
      <c r="D2024">
        <v>58</v>
      </c>
      <c r="E2024" s="1">
        <v>51640735</v>
      </c>
      <c r="F2024" t="s">
        <v>1172</v>
      </c>
      <c r="G2024">
        <v>265954</v>
      </c>
      <c r="H2024" t="s">
        <v>7</v>
      </c>
      <c r="I2024" t="s">
        <v>7</v>
      </c>
      <c r="J2024" t="s">
        <v>7</v>
      </c>
      <c r="K2024">
        <f t="shared" si="124"/>
        <v>51.640734999999999</v>
      </c>
      <c r="L2024">
        <f t="shared" si="125"/>
        <v>3.266800000000103E-2</v>
      </c>
      <c r="M2024">
        <f t="shared" si="126"/>
        <v>30.610995469571705</v>
      </c>
      <c r="O2024">
        <f t="shared" si="127"/>
        <v>28</v>
      </c>
    </row>
    <row r="2025" spans="1:15" x14ac:dyDescent="0.3">
      <c r="A2025" s="1">
        <v>1736528331673400</v>
      </c>
      <c r="B2025" s="2">
        <v>45667</v>
      </c>
      <c r="C2025">
        <v>13</v>
      </c>
      <c r="D2025">
        <v>58</v>
      </c>
      <c r="E2025" s="1">
        <v>51673403</v>
      </c>
      <c r="F2025" t="s">
        <v>1172</v>
      </c>
      <c r="G2025">
        <v>265982</v>
      </c>
      <c r="H2025" t="s">
        <v>7</v>
      </c>
      <c r="I2025" t="s">
        <v>7</v>
      </c>
      <c r="J2025" t="s">
        <v>7</v>
      </c>
      <c r="K2025">
        <f t="shared" si="124"/>
        <v>51.673403</v>
      </c>
      <c r="L2025">
        <f t="shared" si="125"/>
        <v>3.2522999999997637E-2</v>
      </c>
      <c r="M2025">
        <f t="shared" si="126"/>
        <v>30.747471020510798</v>
      </c>
      <c r="O2025">
        <f t="shared" si="127"/>
        <v>2</v>
      </c>
    </row>
    <row r="2026" spans="1:15" x14ac:dyDescent="0.3">
      <c r="A2026" s="1">
        <v>1736528331705920</v>
      </c>
      <c r="B2026" s="2">
        <v>45667</v>
      </c>
      <c r="C2026">
        <v>13</v>
      </c>
      <c r="D2026">
        <v>58</v>
      </c>
      <c r="E2026" s="1">
        <v>51705926</v>
      </c>
      <c r="F2026" t="s">
        <v>1172</v>
      </c>
      <c r="G2026">
        <v>265984</v>
      </c>
      <c r="H2026" t="s">
        <v>7</v>
      </c>
      <c r="I2026" t="s">
        <v>7</v>
      </c>
      <c r="J2026" t="s">
        <v>7</v>
      </c>
      <c r="K2026">
        <f t="shared" si="124"/>
        <v>51.705925999999998</v>
      </c>
      <c r="L2026">
        <f t="shared" si="125"/>
        <v>3.2121000000003619E-2</v>
      </c>
      <c r="M2026">
        <f t="shared" si="126"/>
        <v>31.132281062229922</v>
      </c>
      <c r="O2026">
        <f t="shared" si="127"/>
        <v>-7</v>
      </c>
    </row>
    <row r="2027" spans="1:15" x14ac:dyDescent="0.3">
      <c r="A2027" s="1">
        <v>1736528331738040</v>
      </c>
      <c r="B2027" s="2">
        <v>45667</v>
      </c>
      <c r="C2027">
        <v>13</v>
      </c>
      <c r="D2027">
        <v>58</v>
      </c>
      <c r="E2027" s="1">
        <v>51738047</v>
      </c>
      <c r="F2027" t="s">
        <v>1172</v>
      </c>
      <c r="G2027">
        <v>265977</v>
      </c>
      <c r="H2027" t="s">
        <v>7</v>
      </c>
      <c r="I2027" t="s">
        <v>7</v>
      </c>
      <c r="J2027" t="s">
        <v>7</v>
      </c>
      <c r="K2027">
        <f t="shared" si="124"/>
        <v>51.738047000000002</v>
      </c>
      <c r="L2027">
        <f t="shared" si="125"/>
        <v>3.1830999999996834E-2</v>
      </c>
      <c r="M2027">
        <f t="shared" si="126"/>
        <v>31.415915302695467</v>
      </c>
      <c r="O2027">
        <f t="shared" si="127"/>
        <v>-7</v>
      </c>
    </row>
    <row r="2028" spans="1:15" x14ac:dyDescent="0.3">
      <c r="A2028" s="1">
        <v>1736528331769870</v>
      </c>
      <c r="B2028" s="2">
        <v>45667</v>
      </c>
      <c r="C2028">
        <v>13</v>
      </c>
      <c r="D2028">
        <v>58</v>
      </c>
      <c r="E2028" s="1">
        <v>51769878</v>
      </c>
      <c r="F2028" t="s">
        <v>1172</v>
      </c>
      <c r="G2028">
        <v>265970</v>
      </c>
      <c r="H2028" t="s">
        <v>7</v>
      </c>
      <c r="I2028" t="s">
        <v>7</v>
      </c>
      <c r="J2028" t="s">
        <v>7</v>
      </c>
      <c r="K2028">
        <f t="shared" si="124"/>
        <v>51.769877999999999</v>
      </c>
      <c r="L2028">
        <f t="shared" si="125"/>
        <v>3.26430000000002E-2</v>
      </c>
      <c r="M2028">
        <f t="shared" si="126"/>
        <v>30.634439236589586</v>
      </c>
      <c r="O2028">
        <f t="shared" si="127"/>
        <v>-9</v>
      </c>
    </row>
    <row r="2029" spans="1:15" x14ac:dyDescent="0.3">
      <c r="A2029" s="1">
        <v>1736528331802520</v>
      </c>
      <c r="B2029" s="2">
        <v>45667</v>
      </c>
      <c r="C2029">
        <v>13</v>
      </c>
      <c r="D2029">
        <v>58</v>
      </c>
      <c r="E2029" s="1">
        <v>51802521</v>
      </c>
      <c r="F2029" t="s">
        <v>1172</v>
      </c>
      <c r="G2029">
        <v>265961</v>
      </c>
      <c r="H2029" t="s">
        <v>7</v>
      </c>
      <c r="I2029" t="s">
        <v>7</v>
      </c>
      <c r="J2029" t="s">
        <v>7</v>
      </c>
      <c r="K2029">
        <f t="shared" si="124"/>
        <v>51.802520999999999</v>
      </c>
      <c r="L2029">
        <f t="shared" si="125"/>
        <v>3.2325000000000159E-2</v>
      </c>
      <c r="M2029">
        <f t="shared" si="126"/>
        <v>30.935808197989019</v>
      </c>
      <c r="O2029">
        <f t="shared" si="127"/>
        <v>-8</v>
      </c>
    </row>
    <row r="2030" spans="1:15" x14ac:dyDescent="0.3">
      <c r="A2030" s="1">
        <v>1736528331834840</v>
      </c>
      <c r="B2030" s="2">
        <v>45667</v>
      </c>
      <c r="C2030">
        <v>13</v>
      </c>
      <c r="D2030">
        <v>58</v>
      </c>
      <c r="E2030" s="1">
        <v>51834846</v>
      </c>
      <c r="F2030" t="s">
        <v>1172</v>
      </c>
      <c r="G2030">
        <v>265953</v>
      </c>
      <c r="H2030" t="s">
        <v>7</v>
      </c>
      <c r="I2030" t="s">
        <v>7</v>
      </c>
      <c r="J2030" t="s">
        <v>7</v>
      </c>
      <c r="K2030">
        <f t="shared" si="124"/>
        <v>51.834845999999999</v>
      </c>
      <c r="L2030">
        <f t="shared" si="125"/>
        <v>4.4085000000002594E-2</v>
      </c>
      <c r="M2030">
        <f t="shared" si="126"/>
        <v>22.683452421457211</v>
      </c>
      <c r="O2030">
        <f t="shared" si="127"/>
        <v>-6</v>
      </c>
    </row>
    <row r="2031" spans="1:15" x14ac:dyDescent="0.3">
      <c r="A2031" s="1">
        <v>1736528331878930</v>
      </c>
      <c r="B2031" s="2">
        <v>45667</v>
      </c>
      <c r="C2031">
        <v>13</v>
      </c>
      <c r="D2031">
        <v>58</v>
      </c>
      <c r="E2031" s="1">
        <v>51878931</v>
      </c>
      <c r="F2031" t="s">
        <v>1171</v>
      </c>
      <c r="G2031">
        <v>265947</v>
      </c>
      <c r="H2031" t="s">
        <v>7</v>
      </c>
      <c r="I2031" t="s">
        <v>7</v>
      </c>
      <c r="J2031" t="s">
        <v>7</v>
      </c>
      <c r="K2031">
        <f t="shared" si="124"/>
        <v>51.878931000000001</v>
      </c>
      <c r="L2031">
        <f t="shared" si="125"/>
        <v>3.2638999999996088E-2</v>
      </c>
      <c r="M2031">
        <f t="shared" si="126"/>
        <v>30.638193572110662</v>
      </c>
      <c r="O2031">
        <f t="shared" si="127"/>
        <v>-2</v>
      </c>
    </row>
    <row r="2032" spans="1:15" x14ac:dyDescent="0.3">
      <c r="A2032" s="1">
        <v>173652833191157</v>
      </c>
      <c r="B2032" s="2">
        <v>45667</v>
      </c>
      <c r="C2032">
        <v>13</v>
      </c>
      <c r="D2032">
        <v>58</v>
      </c>
      <c r="E2032" s="1">
        <v>51911570</v>
      </c>
      <c r="F2032" t="s">
        <v>1171</v>
      </c>
      <c r="G2032">
        <v>265945</v>
      </c>
      <c r="H2032" t="s">
        <v>7</v>
      </c>
      <c r="I2032" t="s">
        <v>7</v>
      </c>
      <c r="J2032" t="s">
        <v>7</v>
      </c>
      <c r="K2032">
        <f t="shared" si="124"/>
        <v>51.911569999999998</v>
      </c>
      <c r="L2032">
        <f t="shared" si="125"/>
        <v>3.1473000000005413E-2</v>
      </c>
      <c r="M2032">
        <f t="shared" si="126"/>
        <v>31.773265974004005</v>
      </c>
      <c r="O2032">
        <f t="shared" si="127"/>
        <v>0</v>
      </c>
    </row>
    <row r="2033" spans="1:15" x14ac:dyDescent="0.3">
      <c r="A2033" s="1">
        <v>1736528331943040</v>
      </c>
      <c r="B2033" s="2">
        <v>45667</v>
      </c>
      <c r="C2033">
        <v>13</v>
      </c>
      <c r="D2033">
        <v>58</v>
      </c>
      <c r="E2033" s="1">
        <v>51943043</v>
      </c>
      <c r="F2033" t="s">
        <v>1171</v>
      </c>
      <c r="G2033">
        <v>265945</v>
      </c>
      <c r="H2033" t="s">
        <v>7</v>
      </c>
      <c r="I2033" t="s">
        <v>7</v>
      </c>
      <c r="J2033" t="s">
        <v>7</v>
      </c>
      <c r="K2033">
        <f t="shared" si="124"/>
        <v>51.943043000000003</v>
      </c>
      <c r="L2033">
        <f t="shared" si="125"/>
        <v>3.1724999999994452E-2</v>
      </c>
      <c r="M2033">
        <f t="shared" si="126"/>
        <v>31.520882584717885</v>
      </c>
      <c r="O2033">
        <f t="shared" si="127"/>
        <v>-2</v>
      </c>
    </row>
    <row r="2034" spans="1:15" x14ac:dyDescent="0.3">
      <c r="A2034" s="1">
        <v>1736528331974760</v>
      </c>
      <c r="B2034" s="2">
        <v>45667</v>
      </c>
      <c r="C2034">
        <v>13</v>
      </c>
      <c r="D2034">
        <v>58</v>
      </c>
      <c r="E2034" s="1">
        <v>51974768</v>
      </c>
      <c r="F2034" t="s">
        <v>1171</v>
      </c>
      <c r="G2034">
        <v>265943</v>
      </c>
      <c r="H2034" t="s">
        <v>7</v>
      </c>
      <c r="I2034" t="s">
        <v>7</v>
      </c>
      <c r="J2034" t="s">
        <v>7</v>
      </c>
      <c r="K2034">
        <f t="shared" si="124"/>
        <v>51.974767999999997</v>
      </c>
      <c r="L2034">
        <f t="shared" si="125"/>
        <v>3.1406000000004042E-2</v>
      </c>
      <c r="M2034">
        <f t="shared" si="126"/>
        <v>31.841049480986797</v>
      </c>
      <c r="O2034">
        <f t="shared" si="127"/>
        <v>-9</v>
      </c>
    </row>
    <row r="2035" spans="1:15" x14ac:dyDescent="0.3">
      <c r="A2035" s="1">
        <v>1736528332006170</v>
      </c>
      <c r="B2035" s="2">
        <v>45667</v>
      </c>
      <c r="C2035">
        <v>13</v>
      </c>
      <c r="D2035">
        <v>58</v>
      </c>
      <c r="E2035" s="1">
        <v>52006174</v>
      </c>
      <c r="F2035" t="s">
        <v>1171</v>
      </c>
      <c r="G2035">
        <v>265934</v>
      </c>
      <c r="H2035" t="s">
        <v>7</v>
      </c>
      <c r="I2035" t="s">
        <v>7</v>
      </c>
      <c r="J2035" t="s">
        <v>7</v>
      </c>
      <c r="K2035">
        <f t="shared" si="124"/>
        <v>52.006174000000001</v>
      </c>
      <c r="L2035">
        <f t="shared" si="125"/>
        <v>3.2448999999999728E-2</v>
      </c>
      <c r="M2035">
        <f t="shared" si="126"/>
        <v>30.817590680760837</v>
      </c>
      <c r="O2035">
        <f t="shared" si="127"/>
        <v>-16</v>
      </c>
    </row>
    <row r="2036" spans="1:15" x14ac:dyDescent="0.3">
      <c r="A2036" s="1">
        <v>1736528332038620</v>
      </c>
      <c r="B2036" s="2">
        <v>45667</v>
      </c>
      <c r="C2036">
        <v>13</v>
      </c>
      <c r="D2036">
        <v>58</v>
      </c>
      <c r="E2036" s="1">
        <v>52038623</v>
      </c>
      <c r="F2036" t="s">
        <v>1171</v>
      </c>
      <c r="G2036">
        <v>265918</v>
      </c>
      <c r="H2036" t="s">
        <v>7</v>
      </c>
      <c r="I2036" t="s">
        <v>7</v>
      </c>
      <c r="J2036" t="s">
        <v>7</v>
      </c>
      <c r="K2036">
        <f t="shared" si="124"/>
        <v>52.038623000000001</v>
      </c>
      <c r="L2036">
        <f t="shared" si="125"/>
        <v>5.5452999999999975E-2</v>
      </c>
      <c r="M2036">
        <f t="shared" si="126"/>
        <v>18.033289452329008</v>
      </c>
      <c r="O2036">
        <f t="shared" si="127"/>
        <v>-18</v>
      </c>
    </row>
    <row r="2037" spans="1:15" x14ac:dyDescent="0.3">
      <c r="A2037" s="1">
        <v>1736528332094070</v>
      </c>
      <c r="B2037" s="2">
        <v>45667</v>
      </c>
      <c r="C2037">
        <v>13</v>
      </c>
      <c r="D2037">
        <v>58</v>
      </c>
      <c r="E2037" s="1">
        <v>52094076</v>
      </c>
      <c r="F2037" t="s">
        <v>1171</v>
      </c>
      <c r="G2037">
        <v>265900</v>
      </c>
      <c r="H2037" t="s">
        <v>7</v>
      </c>
      <c r="I2037" t="s">
        <v>7</v>
      </c>
      <c r="J2037" t="s">
        <v>7</v>
      </c>
      <c r="K2037">
        <f t="shared" si="124"/>
        <v>52.094076000000001</v>
      </c>
      <c r="L2037">
        <f t="shared" si="125"/>
        <v>3.2330999999999221E-2</v>
      </c>
      <c r="M2037">
        <f t="shared" si="126"/>
        <v>30.930067118246392</v>
      </c>
      <c r="O2037">
        <f t="shared" si="127"/>
        <v>-14</v>
      </c>
    </row>
    <row r="2038" spans="1:15" x14ac:dyDescent="0.3">
      <c r="A2038" s="1">
        <v>1736528332126400</v>
      </c>
      <c r="B2038" s="2">
        <v>45667</v>
      </c>
      <c r="C2038">
        <v>13</v>
      </c>
      <c r="D2038">
        <v>58</v>
      </c>
      <c r="E2038" s="1">
        <v>52126407</v>
      </c>
      <c r="F2038" t="s">
        <v>1171</v>
      </c>
      <c r="G2038">
        <v>265886</v>
      </c>
      <c r="H2038" t="s">
        <v>7</v>
      </c>
      <c r="I2038" t="s">
        <v>7</v>
      </c>
      <c r="J2038" t="s">
        <v>7</v>
      </c>
      <c r="K2038">
        <f t="shared" si="124"/>
        <v>52.126407</v>
      </c>
      <c r="L2038">
        <f t="shared" si="125"/>
        <v>3.2376999999996769E-2</v>
      </c>
      <c r="M2038">
        <f t="shared" si="126"/>
        <v>30.886122864999837</v>
      </c>
      <c r="O2038">
        <f t="shared" si="127"/>
        <v>-7</v>
      </c>
    </row>
    <row r="2039" spans="1:15" x14ac:dyDescent="0.3">
      <c r="A2039" s="1">
        <v>1736528332158780</v>
      </c>
      <c r="B2039" s="2">
        <v>45667</v>
      </c>
      <c r="C2039">
        <v>13</v>
      </c>
      <c r="D2039">
        <v>58</v>
      </c>
      <c r="E2039" s="1">
        <v>52158784</v>
      </c>
      <c r="F2039" t="s">
        <v>1171</v>
      </c>
      <c r="G2039">
        <v>265879</v>
      </c>
      <c r="H2039" t="s">
        <v>7</v>
      </c>
      <c r="I2039" t="s">
        <v>7</v>
      </c>
      <c r="J2039" t="s">
        <v>7</v>
      </c>
      <c r="K2039">
        <f t="shared" si="124"/>
        <v>52.158783999999997</v>
      </c>
      <c r="L2039">
        <f t="shared" si="125"/>
        <v>3.2727000000001283E-2</v>
      </c>
      <c r="M2039">
        <f t="shared" si="126"/>
        <v>30.555810187305919</v>
      </c>
      <c r="O2039">
        <f t="shared" si="127"/>
        <v>1</v>
      </c>
    </row>
    <row r="2040" spans="1:15" x14ac:dyDescent="0.3">
      <c r="A2040" s="1">
        <v>1736528332191510</v>
      </c>
      <c r="B2040" s="2">
        <v>45667</v>
      </c>
      <c r="C2040">
        <v>13</v>
      </c>
      <c r="D2040">
        <v>58</v>
      </c>
      <c r="E2040" s="1">
        <v>52191511</v>
      </c>
      <c r="F2040" t="s">
        <v>1171</v>
      </c>
      <c r="G2040">
        <v>265880</v>
      </c>
      <c r="H2040" t="s">
        <v>7</v>
      </c>
      <c r="I2040" t="s">
        <v>7</v>
      </c>
      <c r="J2040" t="s">
        <v>7</v>
      </c>
      <c r="K2040">
        <f t="shared" si="124"/>
        <v>52.191510999999998</v>
      </c>
      <c r="L2040">
        <f t="shared" si="125"/>
        <v>3.1919000000002029E-2</v>
      </c>
      <c r="M2040">
        <f t="shared" si="126"/>
        <v>31.329302296435866</v>
      </c>
      <c r="O2040">
        <f t="shared" si="127"/>
        <v>0</v>
      </c>
    </row>
    <row r="2041" spans="1:15" x14ac:dyDescent="0.3">
      <c r="A2041" s="1">
        <v>173652833222343</v>
      </c>
      <c r="B2041" s="2">
        <v>45667</v>
      </c>
      <c r="C2041">
        <v>13</v>
      </c>
      <c r="D2041">
        <v>58</v>
      </c>
      <c r="E2041" s="1">
        <v>52223430</v>
      </c>
      <c r="F2041" t="s">
        <v>1171</v>
      </c>
      <c r="G2041">
        <v>265880</v>
      </c>
      <c r="H2041" t="s">
        <v>7</v>
      </c>
      <c r="I2041" t="s">
        <v>7</v>
      </c>
      <c r="J2041" t="s">
        <v>7</v>
      </c>
      <c r="K2041">
        <f t="shared" si="124"/>
        <v>52.22343</v>
      </c>
      <c r="L2041">
        <f t="shared" si="125"/>
        <v>3.2137999999996225E-2</v>
      </c>
      <c r="M2041">
        <f t="shared" si="126"/>
        <v>31.115813056198814</v>
      </c>
      <c r="O2041">
        <f t="shared" si="127"/>
        <v>0</v>
      </c>
    </row>
    <row r="2042" spans="1:15" x14ac:dyDescent="0.3">
      <c r="A2042" s="1">
        <v>1736528332255560</v>
      </c>
      <c r="B2042" s="2">
        <v>45667</v>
      </c>
      <c r="C2042">
        <v>13</v>
      </c>
      <c r="D2042">
        <v>58</v>
      </c>
      <c r="E2042" s="1">
        <v>52255568</v>
      </c>
      <c r="F2042" t="s">
        <v>1171</v>
      </c>
      <c r="G2042">
        <v>265880</v>
      </c>
      <c r="H2042" t="s">
        <v>7</v>
      </c>
      <c r="I2042" t="s">
        <v>7</v>
      </c>
      <c r="J2042" t="s">
        <v>7</v>
      </c>
      <c r="K2042">
        <f t="shared" si="124"/>
        <v>52.255567999999997</v>
      </c>
      <c r="L2042">
        <f t="shared" si="125"/>
        <v>3.097100000000097E-2</v>
      </c>
      <c r="M2042">
        <f t="shared" si="126"/>
        <v>32.288269671627283</v>
      </c>
      <c r="O2042">
        <f t="shared" si="127"/>
        <v>12</v>
      </c>
    </row>
    <row r="2043" spans="1:15" x14ac:dyDescent="0.3">
      <c r="A2043" s="1">
        <v>1736528332286530</v>
      </c>
      <c r="B2043" s="2">
        <v>45667</v>
      </c>
      <c r="C2043">
        <v>13</v>
      </c>
      <c r="D2043">
        <v>58</v>
      </c>
      <c r="E2043" s="1">
        <v>52286539</v>
      </c>
      <c r="F2043" t="s">
        <v>1171</v>
      </c>
      <c r="G2043">
        <v>265892</v>
      </c>
      <c r="H2043" t="s">
        <v>7</v>
      </c>
      <c r="I2043" t="s">
        <v>7</v>
      </c>
      <c r="J2043" t="s">
        <v>7</v>
      </c>
      <c r="K2043">
        <f t="shared" si="124"/>
        <v>52.286538999999998</v>
      </c>
      <c r="L2043">
        <f t="shared" si="125"/>
        <v>3.171999999999997E-2</v>
      </c>
      <c r="M2043">
        <f t="shared" si="126"/>
        <v>31.525851197982377</v>
      </c>
      <c r="O2043">
        <f t="shared" si="127"/>
        <v>6</v>
      </c>
    </row>
    <row r="2044" spans="1:15" x14ac:dyDescent="0.3">
      <c r="A2044" s="1">
        <v>1736528332318250</v>
      </c>
      <c r="B2044" s="2">
        <v>45667</v>
      </c>
      <c r="C2044">
        <v>13</v>
      </c>
      <c r="D2044">
        <v>58</v>
      </c>
      <c r="E2044" s="1">
        <v>52318259</v>
      </c>
      <c r="F2044" t="s">
        <v>1171</v>
      </c>
      <c r="G2044">
        <v>265898</v>
      </c>
      <c r="H2044" t="s">
        <v>7</v>
      </c>
      <c r="I2044" t="s">
        <v>7</v>
      </c>
      <c r="J2044" t="s">
        <v>7</v>
      </c>
      <c r="K2044">
        <f t="shared" si="124"/>
        <v>52.318258999999998</v>
      </c>
      <c r="L2044">
        <f t="shared" si="125"/>
        <v>3.1387999999999749E-2</v>
      </c>
      <c r="M2044">
        <f t="shared" si="126"/>
        <v>31.859309290174842</v>
      </c>
      <c r="O2044">
        <f t="shared" si="127"/>
        <v>-4</v>
      </c>
    </row>
    <row r="2045" spans="1:15" x14ac:dyDescent="0.3">
      <c r="A2045" s="1">
        <v>1736528332349640</v>
      </c>
      <c r="B2045" s="2">
        <v>45667</v>
      </c>
      <c r="C2045">
        <v>13</v>
      </c>
      <c r="D2045">
        <v>58</v>
      </c>
      <c r="E2045" s="1">
        <v>52349647</v>
      </c>
      <c r="F2045" t="s">
        <v>1171</v>
      </c>
      <c r="G2045">
        <v>265894</v>
      </c>
      <c r="H2045" t="s">
        <v>7</v>
      </c>
      <c r="I2045" t="s">
        <v>7</v>
      </c>
      <c r="J2045" t="s">
        <v>7</v>
      </c>
      <c r="K2045">
        <f t="shared" si="124"/>
        <v>52.349646999999997</v>
      </c>
      <c r="L2045">
        <f t="shared" si="125"/>
        <v>3.3142000000005112E-2</v>
      </c>
      <c r="M2045">
        <f t="shared" si="126"/>
        <v>30.173194134326405</v>
      </c>
      <c r="O2045">
        <f t="shared" si="127"/>
        <v>2</v>
      </c>
    </row>
    <row r="2046" spans="1:15" x14ac:dyDescent="0.3">
      <c r="A2046" s="1">
        <v>1736528332382780</v>
      </c>
      <c r="B2046" s="2">
        <v>45667</v>
      </c>
      <c r="C2046">
        <v>13</v>
      </c>
      <c r="D2046">
        <v>58</v>
      </c>
      <c r="E2046" s="1">
        <v>52382789</v>
      </c>
      <c r="F2046" t="s">
        <v>1171</v>
      </c>
      <c r="G2046">
        <v>265896</v>
      </c>
      <c r="H2046" t="s">
        <v>7</v>
      </c>
      <c r="I2046" t="s">
        <v>7</v>
      </c>
      <c r="J2046" t="s">
        <v>7</v>
      </c>
      <c r="K2046">
        <f t="shared" si="124"/>
        <v>52.382789000000002</v>
      </c>
      <c r="L2046">
        <f t="shared" si="125"/>
        <v>3.111099999999567E-2</v>
      </c>
      <c r="M2046">
        <f t="shared" si="126"/>
        <v>32.14297193918997</v>
      </c>
      <c r="O2046">
        <f t="shared" si="127"/>
        <v>0</v>
      </c>
    </row>
    <row r="2047" spans="1:15" x14ac:dyDescent="0.3">
      <c r="A2047" s="1">
        <v>17365283324139</v>
      </c>
      <c r="B2047" s="2">
        <v>45667</v>
      </c>
      <c r="C2047">
        <v>13</v>
      </c>
      <c r="D2047">
        <v>58</v>
      </c>
      <c r="E2047" s="1">
        <v>52413900</v>
      </c>
      <c r="F2047" t="s">
        <v>1171</v>
      </c>
      <c r="G2047">
        <v>265896</v>
      </c>
      <c r="H2047" t="s">
        <v>7</v>
      </c>
      <c r="I2047" t="s">
        <v>7</v>
      </c>
      <c r="J2047" t="s">
        <v>7</v>
      </c>
      <c r="K2047">
        <f t="shared" si="124"/>
        <v>52.413899999999998</v>
      </c>
      <c r="L2047">
        <f t="shared" si="125"/>
        <v>3.2907999999999049E-2</v>
      </c>
      <c r="M2047">
        <f t="shared" si="126"/>
        <v>30.38774766014431</v>
      </c>
      <c r="O2047">
        <f t="shared" si="127"/>
        <v>0</v>
      </c>
    </row>
    <row r="2048" spans="1:15" x14ac:dyDescent="0.3">
      <c r="A2048" s="1">
        <v>1736528332446800</v>
      </c>
      <c r="B2048" s="2">
        <v>45667</v>
      </c>
      <c r="C2048">
        <v>13</v>
      </c>
      <c r="D2048">
        <v>58</v>
      </c>
      <c r="E2048" s="1">
        <v>52446808</v>
      </c>
      <c r="F2048" t="s">
        <v>1171</v>
      </c>
      <c r="G2048">
        <v>265896</v>
      </c>
      <c r="H2048" t="s">
        <v>7</v>
      </c>
      <c r="I2048" t="s">
        <v>7</v>
      </c>
      <c r="J2048" t="s">
        <v>7</v>
      </c>
      <c r="K2048">
        <f t="shared" si="124"/>
        <v>52.446807999999997</v>
      </c>
      <c r="L2048">
        <f t="shared" si="125"/>
        <v>3.2003000000003112E-2</v>
      </c>
      <c r="M2048">
        <f t="shared" si="126"/>
        <v>31.247070587129418</v>
      </c>
      <c r="O2048">
        <f t="shared" si="127"/>
        <v>0</v>
      </c>
    </row>
    <row r="2049" spans="1:15" x14ac:dyDescent="0.3">
      <c r="A2049" s="1">
        <v>1736528332478810</v>
      </c>
      <c r="B2049" s="2">
        <v>45667</v>
      </c>
      <c r="C2049">
        <v>13</v>
      </c>
      <c r="D2049">
        <v>58</v>
      </c>
      <c r="E2049" s="1">
        <v>52478811</v>
      </c>
      <c r="F2049" t="s">
        <v>1171</v>
      </c>
      <c r="G2049">
        <v>265896</v>
      </c>
      <c r="H2049" t="s">
        <v>7</v>
      </c>
      <c r="I2049" t="s">
        <v>7</v>
      </c>
      <c r="J2049" t="s">
        <v>7</v>
      </c>
      <c r="K2049">
        <f t="shared" si="124"/>
        <v>52.478811</v>
      </c>
      <c r="L2049">
        <f t="shared" si="125"/>
        <v>3.1106000000001188E-2</v>
      </c>
      <c r="M2049">
        <f t="shared" si="126"/>
        <v>32.148138622772514</v>
      </c>
      <c r="O2049">
        <f t="shared" si="127"/>
        <v>0</v>
      </c>
    </row>
    <row r="2050" spans="1:15" x14ac:dyDescent="0.3">
      <c r="A2050" s="1">
        <v>1736528332509910</v>
      </c>
      <c r="B2050" s="2">
        <v>45667</v>
      </c>
      <c r="C2050">
        <v>13</v>
      </c>
      <c r="D2050">
        <v>58</v>
      </c>
      <c r="E2050" s="1">
        <v>52509917</v>
      </c>
      <c r="F2050" t="s">
        <v>1171</v>
      </c>
      <c r="G2050">
        <v>265896</v>
      </c>
      <c r="H2050" t="s">
        <v>7</v>
      </c>
      <c r="I2050" t="s">
        <v>7</v>
      </c>
      <c r="J2050" t="s">
        <v>7</v>
      </c>
      <c r="K2050">
        <f t="shared" si="124"/>
        <v>52.509917000000002</v>
      </c>
      <c r="L2050">
        <f t="shared" si="125"/>
        <v>3.1309000000000253E-2</v>
      </c>
      <c r="M2050">
        <f t="shared" si="126"/>
        <v>31.939697850458078</v>
      </c>
      <c r="O2050">
        <f t="shared" si="127"/>
        <v>0</v>
      </c>
    </row>
    <row r="2051" spans="1:15" x14ac:dyDescent="0.3">
      <c r="A2051" s="1">
        <v>1736528332541220</v>
      </c>
      <c r="B2051" s="2">
        <v>45667</v>
      </c>
      <c r="C2051">
        <v>13</v>
      </c>
      <c r="D2051">
        <v>58</v>
      </c>
      <c r="E2051" s="1">
        <v>52541226</v>
      </c>
      <c r="F2051" t="s">
        <v>1171</v>
      </c>
      <c r="G2051">
        <v>265896</v>
      </c>
      <c r="H2051" t="s">
        <v>7</v>
      </c>
      <c r="I2051" t="s">
        <v>7</v>
      </c>
      <c r="J2051" t="s">
        <v>7</v>
      </c>
      <c r="K2051">
        <f t="shared" ref="K2051:K2114" si="128">E2051/1000000</f>
        <v>52.541226000000002</v>
      </c>
      <c r="L2051">
        <f t="shared" ref="L2051:L2114" si="129">K2052-K2051</f>
        <v>3.1742999999998744E-2</v>
      </c>
      <c r="M2051">
        <f t="shared" ref="M2051:M2114" si="130">1/L2051</f>
        <v>31.50300853731656</v>
      </c>
      <c r="O2051">
        <f t="shared" ref="O2051:O2114" si="131">G2052-G2051</f>
        <v>-1</v>
      </c>
    </row>
    <row r="2052" spans="1:15" x14ac:dyDescent="0.3">
      <c r="A2052" s="1">
        <v>1736528332572960</v>
      </c>
      <c r="B2052" s="2">
        <v>45667</v>
      </c>
      <c r="C2052">
        <v>13</v>
      </c>
      <c r="D2052">
        <v>58</v>
      </c>
      <c r="E2052" s="1">
        <v>52572969</v>
      </c>
      <c r="F2052" t="s">
        <v>1171</v>
      </c>
      <c r="G2052">
        <v>265895</v>
      </c>
      <c r="H2052" t="s">
        <v>7</v>
      </c>
      <c r="I2052" t="s">
        <v>7</v>
      </c>
      <c r="J2052" t="s">
        <v>7</v>
      </c>
      <c r="K2052">
        <f t="shared" si="128"/>
        <v>52.572969000000001</v>
      </c>
      <c r="L2052">
        <f t="shared" si="129"/>
        <v>3.1565999999997985E-2</v>
      </c>
      <c r="M2052">
        <f t="shared" si="130"/>
        <v>31.679655325352083</v>
      </c>
      <c r="O2052">
        <f t="shared" si="131"/>
        <v>0</v>
      </c>
    </row>
    <row r="2053" spans="1:15" x14ac:dyDescent="0.3">
      <c r="A2053" s="1">
        <v>1736528332604530</v>
      </c>
      <c r="B2053" s="2">
        <v>45667</v>
      </c>
      <c r="C2053">
        <v>13</v>
      </c>
      <c r="D2053">
        <v>58</v>
      </c>
      <c r="E2053" s="1">
        <v>52604535</v>
      </c>
      <c r="F2053" t="s">
        <v>1171</v>
      </c>
      <c r="G2053">
        <v>265895</v>
      </c>
      <c r="H2053" t="s">
        <v>7</v>
      </c>
      <c r="I2053" t="s">
        <v>7</v>
      </c>
      <c r="J2053" t="s">
        <v>7</v>
      </c>
      <c r="K2053">
        <f t="shared" si="128"/>
        <v>52.604534999999998</v>
      </c>
      <c r="L2053">
        <f t="shared" si="129"/>
        <v>3.1128000000002487E-2</v>
      </c>
      <c r="M2053">
        <f t="shared" si="130"/>
        <v>32.125417630426632</v>
      </c>
      <c r="O2053">
        <f t="shared" si="131"/>
        <v>1</v>
      </c>
    </row>
    <row r="2054" spans="1:15" x14ac:dyDescent="0.3">
      <c r="A2054" s="1">
        <v>1736528332635660</v>
      </c>
      <c r="B2054" s="2">
        <v>45667</v>
      </c>
      <c r="C2054">
        <v>13</v>
      </c>
      <c r="D2054">
        <v>58</v>
      </c>
      <c r="E2054" s="1">
        <v>52635663</v>
      </c>
      <c r="F2054" t="s">
        <v>1171</v>
      </c>
      <c r="G2054">
        <v>265896</v>
      </c>
      <c r="H2054" t="s">
        <v>7</v>
      </c>
      <c r="I2054" t="s">
        <v>7</v>
      </c>
      <c r="J2054" t="s">
        <v>7</v>
      </c>
      <c r="K2054">
        <f t="shared" si="128"/>
        <v>52.635663000000001</v>
      </c>
      <c r="L2054">
        <f t="shared" si="129"/>
        <v>3.1764000000002568E-2</v>
      </c>
      <c r="M2054">
        <f t="shared" si="130"/>
        <v>31.482181085503058</v>
      </c>
      <c r="O2054">
        <f t="shared" si="131"/>
        <v>0</v>
      </c>
    </row>
    <row r="2055" spans="1:15" x14ac:dyDescent="0.3">
      <c r="A2055" s="1">
        <v>1736528332667420</v>
      </c>
      <c r="B2055" s="2">
        <v>45667</v>
      </c>
      <c r="C2055">
        <v>13</v>
      </c>
      <c r="D2055">
        <v>58</v>
      </c>
      <c r="E2055" s="1">
        <v>52667427</v>
      </c>
      <c r="F2055" t="s">
        <v>1171</v>
      </c>
      <c r="G2055">
        <v>265896</v>
      </c>
      <c r="H2055" t="s">
        <v>7</v>
      </c>
      <c r="I2055" t="s">
        <v>7</v>
      </c>
      <c r="J2055" t="s">
        <v>7</v>
      </c>
      <c r="K2055">
        <f t="shared" si="128"/>
        <v>52.667427000000004</v>
      </c>
      <c r="L2055">
        <f t="shared" si="129"/>
        <v>3.2604999999996664E-2</v>
      </c>
      <c r="M2055">
        <f t="shared" si="130"/>
        <v>30.670142616166302</v>
      </c>
      <c r="O2055">
        <f t="shared" si="131"/>
        <v>-1</v>
      </c>
    </row>
    <row r="2056" spans="1:15" x14ac:dyDescent="0.3">
      <c r="A2056" s="1">
        <v>1736528332700030</v>
      </c>
      <c r="B2056" s="2">
        <v>45667</v>
      </c>
      <c r="C2056">
        <v>13</v>
      </c>
      <c r="D2056">
        <v>58</v>
      </c>
      <c r="E2056" s="1">
        <v>52700032</v>
      </c>
      <c r="F2056" t="s">
        <v>1171</v>
      </c>
      <c r="G2056">
        <v>265895</v>
      </c>
      <c r="H2056" t="s">
        <v>7</v>
      </c>
      <c r="I2056" t="s">
        <v>7</v>
      </c>
      <c r="J2056" t="s">
        <v>7</v>
      </c>
      <c r="K2056">
        <f t="shared" si="128"/>
        <v>52.700032</v>
      </c>
      <c r="L2056">
        <f t="shared" si="129"/>
        <v>3.1869000000000369E-2</v>
      </c>
      <c r="M2056">
        <f t="shared" si="130"/>
        <v>31.378455552417346</v>
      </c>
      <c r="O2056">
        <f t="shared" si="131"/>
        <v>0</v>
      </c>
    </row>
    <row r="2057" spans="1:15" x14ac:dyDescent="0.3">
      <c r="A2057" s="1">
        <v>1736528332731900</v>
      </c>
      <c r="B2057" s="2">
        <v>45667</v>
      </c>
      <c r="C2057">
        <v>13</v>
      </c>
      <c r="D2057">
        <v>58</v>
      </c>
      <c r="E2057" s="1">
        <v>52731901</v>
      </c>
      <c r="F2057" t="s">
        <v>1171</v>
      </c>
      <c r="G2057">
        <v>265895</v>
      </c>
      <c r="H2057" t="s">
        <v>7</v>
      </c>
      <c r="I2057" t="s">
        <v>7</v>
      </c>
      <c r="J2057" t="s">
        <v>7</v>
      </c>
      <c r="K2057">
        <f t="shared" si="128"/>
        <v>52.731901000000001</v>
      </c>
      <c r="L2057">
        <f t="shared" si="129"/>
        <v>3.3375999999996964E-2</v>
      </c>
      <c r="M2057">
        <f t="shared" si="130"/>
        <v>29.961649089168592</v>
      </c>
      <c r="O2057">
        <f t="shared" si="131"/>
        <v>0</v>
      </c>
    </row>
    <row r="2058" spans="1:15" x14ac:dyDescent="0.3">
      <c r="A2058" s="1">
        <v>1736528332765270</v>
      </c>
      <c r="B2058" s="2">
        <v>45667</v>
      </c>
      <c r="C2058">
        <v>13</v>
      </c>
      <c r="D2058">
        <v>58</v>
      </c>
      <c r="E2058" s="1">
        <v>52765277</v>
      </c>
      <c r="F2058" t="s">
        <v>1171</v>
      </c>
      <c r="G2058">
        <v>265895</v>
      </c>
      <c r="H2058" t="s">
        <v>7</v>
      </c>
      <c r="I2058" t="s">
        <v>7</v>
      </c>
      <c r="J2058" t="s">
        <v>7</v>
      </c>
      <c r="K2058">
        <f t="shared" si="128"/>
        <v>52.765276999999998</v>
      </c>
      <c r="L2058">
        <f t="shared" si="129"/>
        <v>3.1658000000000186E-2</v>
      </c>
      <c r="M2058">
        <f t="shared" si="130"/>
        <v>31.587592393707567</v>
      </c>
      <c r="O2058">
        <f t="shared" si="131"/>
        <v>0</v>
      </c>
    </row>
    <row r="2059" spans="1:15" x14ac:dyDescent="0.3">
      <c r="A2059" s="1">
        <v>1736528332796930</v>
      </c>
      <c r="B2059" s="2">
        <v>45667</v>
      </c>
      <c r="C2059">
        <v>13</v>
      </c>
      <c r="D2059">
        <v>58</v>
      </c>
      <c r="E2059" s="1">
        <v>52796935</v>
      </c>
      <c r="F2059" t="s">
        <v>1171</v>
      </c>
      <c r="G2059">
        <v>265895</v>
      </c>
      <c r="H2059" t="s">
        <v>7</v>
      </c>
      <c r="I2059" t="s">
        <v>7</v>
      </c>
      <c r="J2059" t="s">
        <v>7</v>
      </c>
      <c r="K2059">
        <f t="shared" si="128"/>
        <v>52.796934999999998</v>
      </c>
      <c r="L2059">
        <f t="shared" si="129"/>
        <v>3.1600000000004513E-2</v>
      </c>
      <c r="M2059">
        <f t="shared" si="130"/>
        <v>31.645569620248644</v>
      </c>
      <c r="O2059">
        <f t="shared" si="131"/>
        <v>0</v>
      </c>
    </row>
    <row r="2060" spans="1:15" x14ac:dyDescent="0.3">
      <c r="A2060" s="1">
        <v>1736528332828530</v>
      </c>
      <c r="B2060" s="2">
        <v>45667</v>
      </c>
      <c r="C2060">
        <v>13</v>
      </c>
      <c r="D2060">
        <v>58</v>
      </c>
      <c r="E2060" s="1">
        <v>52828535</v>
      </c>
      <c r="F2060" t="s">
        <v>1171</v>
      </c>
      <c r="G2060">
        <v>265895</v>
      </c>
      <c r="H2060" t="s">
        <v>7</v>
      </c>
      <c r="I2060" t="s">
        <v>7</v>
      </c>
      <c r="J2060" t="s">
        <v>7</v>
      </c>
      <c r="K2060">
        <f t="shared" si="128"/>
        <v>52.828535000000002</v>
      </c>
      <c r="L2060">
        <f t="shared" si="129"/>
        <v>3.2799999999994611E-2</v>
      </c>
      <c r="M2060">
        <f t="shared" si="130"/>
        <v>30.48780487805379</v>
      </c>
      <c r="O2060">
        <f t="shared" si="131"/>
        <v>0</v>
      </c>
    </row>
    <row r="2061" spans="1:15" x14ac:dyDescent="0.3">
      <c r="A2061" s="1">
        <v>1736528332861330</v>
      </c>
      <c r="B2061" s="2">
        <v>45667</v>
      </c>
      <c r="C2061">
        <v>13</v>
      </c>
      <c r="D2061">
        <v>58</v>
      </c>
      <c r="E2061" s="1">
        <v>52861335</v>
      </c>
      <c r="F2061" t="s">
        <v>1171</v>
      </c>
      <c r="G2061">
        <v>265895</v>
      </c>
      <c r="H2061" t="s">
        <v>7</v>
      </c>
      <c r="I2061" t="s">
        <v>7</v>
      </c>
      <c r="J2061" t="s">
        <v>7</v>
      </c>
      <c r="K2061">
        <f t="shared" si="128"/>
        <v>52.861334999999997</v>
      </c>
      <c r="L2061">
        <f t="shared" si="129"/>
        <v>3.0726000000001363E-2</v>
      </c>
      <c r="M2061">
        <f t="shared" si="130"/>
        <v>32.545726746076795</v>
      </c>
      <c r="O2061">
        <f t="shared" si="131"/>
        <v>1</v>
      </c>
    </row>
    <row r="2062" spans="1:15" x14ac:dyDescent="0.3">
      <c r="A2062" s="1">
        <v>1736528332892060</v>
      </c>
      <c r="B2062" s="2">
        <v>45667</v>
      </c>
      <c r="C2062">
        <v>13</v>
      </c>
      <c r="D2062">
        <v>58</v>
      </c>
      <c r="E2062" s="1">
        <v>52892061</v>
      </c>
      <c r="F2062" t="s">
        <v>1171</v>
      </c>
      <c r="G2062">
        <v>265896</v>
      </c>
      <c r="H2062" t="s">
        <v>7</v>
      </c>
      <c r="I2062" t="s">
        <v>7</v>
      </c>
      <c r="J2062" t="s">
        <v>7</v>
      </c>
      <c r="K2062">
        <f t="shared" si="128"/>
        <v>52.892060999999998</v>
      </c>
      <c r="L2062">
        <f t="shared" si="129"/>
        <v>3.166800000000336E-2</v>
      </c>
      <c r="M2062">
        <f t="shared" si="130"/>
        <v>31.577617784510984</v>
      </c>
      <c r="O2062">
        <f t="shared" si="131"/>
        <v>1</v>
      </c>
    </row>
    <row r="2063" spans="1:15" x14ac:dyDescent="0.3">
      <c r="A2063" s="1">
        <v>1736528332923720</v>
      </c>
      <c r="B2063" s="2">
        <v>45667</v>
      </c>
      <c r="C2063">
        <v>13</v>
      </c>
      <c r="D2063">
        <v>58</v>
      </c>
      <c r="E2063" s="1">
        <v>52923729</v>
      </c>
      <c r="F2063" t="s">
        <v>1171</v>
      </c>
      <c r="G2063">
        <v>265897</v>
      </c>
      <c r="H2063" t="s">
        <v>7</v>
      </c>
      <c r="I2063" t="s">
        <v>7</v>
      </c>
      <c r="J2063" t="s">
        <v>7</v>
      </c>
      <c r="K2063">
        <f t="shared" si="128"/>
        <v>52.923729000000002</v>
      </c>
      <c r="L2063">
        <f t="shared" si="129"/>
        <v>3.294700000000006E-2</v>
      </c>
      <c r="M2063">
        <f t="shared" si="130"/>
        <v>30.351777096548947</v>
      </c>
      <c r="O2063">
        <f t="shared" si="131"/>
        <v>1</v>
      </c>
    </row>
    <row r="2064" spans="1:15" x14ac:dyDescent="0.3">
      <c r="A2064" s="1">
        <v>1736528332956670</v>
      </c>
      <c r="B2064" s="2">
        <v>45667</v>
      </c>
      <c r="C2064">
        <v>13</v>
      </c>
      <c r="D2064">
        <v>58</v>
      </c>
      <c r="E2064" s="1">
        <v>52956676</v>
      </c>
      <c r="F2064" t="s">
        <v>1171</v>
      </c>
      <c r="G2064">
        <v>265898</v>
      </c>
      <c r="H2064" t="s">
        <v>7</v>
      </c>
      <c r="I2064" t="s">
        <v>7</v>
      </c>
      <c r="J2064" t="s">
        <v>7</v>
      </c>
      <c r="K2064">
        <f t="shared" si="128"/>
        <v>52.956676000000002</v>
      </c>
      <c r="L2064">
        <f t="shared" si="129"/>
        <v>3.1283999999999423E-2</v>
      </c>
      <c r="M2064">
        <f t="shared" si="130"/>
        <v>31.965221838640151</v>
      </c>
      <c r="O2064">
        <f t="shared" si="131"/>
        <v>0</v>
      </c>
    </row>
    <row r="2065" spans="1:15" x14ac:dyDescent="0.3">
      <c r="A2065" s="1">
        <v>173652833298796</v>
      </c>
      <c r="B2065" s="2">
        <v>45667</v>
      </c>
      <c r="C2065">
        <v>13</v>
      </c>
      <c r="D2065">
        <v>58</v>
      </c>
      <c r="E2065" s="1">
        <v>52987960</v>
      </c>
      <c r="F2065" t="s">
        <v>1171</v>
      </c>
      <c r="G2065">
        <v>265898</v>
      </c>
      <c r="H2065" t="s">
        <v>7</v>
      </c>
      <c r="I2065" t="s">
        <v>7</v>
      </c>
      <c r="J2065" t="s">
        <v>7</v>
      </c>
      <c r="K2065">
        <f t="shared" si="128"/>
        <v>52.987960000000001</v>
      </c>
      <c r="L2065">
        <f t="shared" si="129"/>
        <v>3.1131000000002018E-2</v>
      </c>
      <c r="M2065">
        <f t="shared" si="130"/>
        <v>32.122321801417726</v>
      </c>
      <c r="O2065">
        <f t="shared" si="131"/>
        <v>-1</v>
      </c>
    </row>
    <row r="2066" spans="1:15" x14ac:dyDescent="0.3">
      <c r="A2066" s="1">
        <v>1736528333019090</v>
      </c>
      <c r="B2066" s="2">
        <v>45667</v>
      </c>
      <c r="C2066">
        <v>13</v>
      </c>
      <c r="D2066">
        <v>58</v>
      </c>
      <c r="E2066" s="1">
        <v>53019091</v>
      </c>
      <c r="F2066" t="s">
        <v>1171</v>
      </c>
      <c r="G2066">
        <v>265897</v>
      </c>
      <c r="H2066" t="s">
        <v>7</v>
      </c>
      <c r="I2066" t="s">
        <v>7</v>
      </c>
      <c r="J2066" t="s">
        <v>7</v>
      </c>
      <c r="K2066">
        <f t="shared" si="128"/>
        <v>53.019091000000003</v>
      </c>
      <c r="L2066">
        <f t="shared" si="129"/>
        <v>3.2976999999995371E-2</v>
      </c>
      <c r="M2066">
        <f t="shared" si="130"/>
        <v>30.324165327353622</v>
      </c>
      <c r="O2066">
        <f t="shared" si="131"/>
        <v>0</v>
      </c>
    </row>
    <row r="2067" spans="1:15" x14ac:dyDescent="0.3">
      <c r="A2067" s="1">
        <v>1736528333052060</v>
      </c>
      <c r="B2067" s="2">
        <v>45667</v>
      </c>
      <c r="C2067">
        <v>13</v>
      </c>
      <c r="D2067">
        <v>58</v>
      </c>
      <c r="E2067" s="1">
        <v>53052068</v>
      </c>
      <c r="F2067" t="s">
        <v>1171</v>
      </c>
      <c r="G2067">
        <v>265897</v>
      </c>
      <c r="H2067" t="s">
        <v>7</v>
      </c>
      <c r="I2067" t="s">
        <v>7</v>
      </c>
      <c r="J2067" t="s">
        <v>7</v>
      </c>
      <c r="K2067">
        <f t="shared" si="128"/>
        <v>53.052067999999998</v>
      </c>
      <c r="L2067">
        <f t="shared" si="129"/>
        <v>3.2083000000000084E-2</v>
      </c>
      <c r="M2067">
        <f t="shared" si="130"/>
        <v>31.169155004207756</v>
      </c>
      <c r="O2067">
        <f t="shared" si="131"/>
        <v>0</v>
      </c>
    </row>
    <row r="2068" spans="1:15" x14ac:dyDescent="0.3">
      <c r="A2068" s="1">
        <v>1736528333084150</v>
      </c>
      <c r="B2068" s="2">
        <v>45667</v>
      </c>
      <c r="C2068">
        <v>13</v>
      </c>
      <c r="D2068">
        <v>58</v>
      </c>
      <c r="E2068" s="1">
        <v>53084151</v>
      </c>
      <c r="F2068" t="s">
        <v>1171</v>
      </c>
      <c r="G2068">
        <v>265897</v>
      </c>
      <c r="H2068" t="s">
        <v>7</v>
      </c>
      <c r="I2068" t="s">
        <v>7</v>
      </c>
      <c r="J2068" t="s">
        <v>7</v>
      </c>
      <c r="K2068">
        <f t="shared" si="128"/>
        <v>53.084150999999999</v>
      </c>
      <c r="L2068">
        <f t="shared" si="129"/>
        <v>3.1448000000004583E-2</v>
      </c>
      <c r="M2068">
        <f t="shared" si="130"/>
        <v>31.798524548456317</v>
      </c>
      <c r="O2068">
        <f t="shared" si="131"/>
        <v>0</v>
      </c>
    </row>
    <row r="2069" spans="1:15" x14ac:dyDescent="0.3">
      <c r="A2069" s="1">
        <v>1736528333115590</v>
      </c>
      <c r="B2069" s="2">
        <v>45667</v>
      </c>
      <c r="C2069">
        <v>13</v>
      </c>
      <c r="D2069">
        <v>58</v>
      </c>
      <c r="E2069" s="1">
        <v>53115599</v>
      </c>
      <c r="F2069" t="s">
        <v>1171</v>
      </c>
      <c r="G2069">
        <v>265897</v>
      </c>
      <c r="H2069" t="s">
        <v>7</v>
      </c>
      <c r="I2069" t="s">
        <v>7</v>
      </c>
      <c r="J2069" t="s">
        <v>7</v>
      </c>
      <c r="K2069">
        <f t="shared" si="128"/>
        <v>53.115599000000003</v>
      </c>
      <c r="L2069">
        <f t="shared" si="129"/>
        <v>3.1996999999996945E-2</v>
      </c>
      <c r="M2069">
        <f t="shared" si="130"/>
        <v>31.25292996218694</v>
      </c>
      <c r="O2069">
        <f t="shared" si="131"/>
        <v>0</v>
      </c>
    </row>
    <row r="2070" spans="1:15" x14ac:dyDescent="0.3">
      <c r="A2070" s="1">
        <v>1736528333147590</v>
      </c>
      <c r="B2070" s="2">
        <v>45667</v>
      </c>
      <c r="C2070">
        <v>13</v>
      </c>
      <c r="D2070">
        <v>58</v>
      </c>
      <c r="E2070" s="1">
        <v>53147596</v>
      </c>
      <c r="F2070" t="s">
        <v>1171</v>
      </c>
      <c r="G2070">
        <v>265897</v>
      </c>
      <c r="H2070" t="s">
        <v>7</v>
      </c>
      <c r="I2070" t="s">
        <v>7</v>
      </c>
      <c r="J2070" t="s">
        <v>7</v>
      </c>
      <c r="K2070">
        <f t="shared" si="128"/>
        <v>53.147596</v>
      </c>
      <c r="L2070">
        <f t="shared" si="129"/>
        <v>3.2052000000000191E-2</v>
      </c>
      <c r="M2070">
        <f t="shared" si="130"/>
        <v>31.199301135654373</v>
      </c>
      <c r="O2070">
        <f t="shared" si="131"/>
        <v>1</v>
      </c>
    </row>
    <row r="2071" spans="1:15" x14ac:dyDescent="0.3">
      <c r="A2071" s="1">
        <v>1736528333179640</v>
      </c>
      <c r="B2071" s="2">
        <v>45667</v>
      </c>
      <c r="C2071">
        <v>13</v>
      </c>
      <c r="D2071">
        <v>58</v>
      </c>
      <c r="E2071" s="1">
        <v>53179648</v>
      </c>
      <c r="F2071" t="s">
        <v>1171</v>
      </c>
      <c r="G2071">
        <v>265898</v>
      </c>
      <c r="H2071" t="s">
        <v>7</v>
      </c>
      <c r="I2071" t="s">
        <v>7</v>
      </c>
      <c r="J2071" t="s">
        <v>7</v>
      </c>
      <c r="K2071">
        <f t="shared" si="128"/>
        <v>53.179648</v>
      </c>
      <c r="L2071">
        <f t="shared" si="129"/>
        <v>3.0732000000000426E-2</v>
      </c>
      <c r="M2071">
        <f t="shared" si="130"/>
        <v>32.539372640895031</v>
      </c>
      <c r="O2071">
        <f t="shared" si="131"/>
        <v>0</v>
      </c>
    </row>
    <row r="2072" spans="1:15" x14ac:dyDescent="0.3">
      <c r="A2072" s="1">
        <v>173652833321038</v>
      </c>
      <c r="B2072" s="2">
        <v>45667</v>
      </c>
      <c r="C2072">
        <v>13</v>
      </c>
      <c r="D2072">
        <v>58</v>
      </c>
      <c r="E2072" s="1">
        <v>53210380</v>
      </c>
      <c r="F2072" t="s">
        <v>1171</v>
      </c>
      <c r="G2072">
        <v>265898</v>
      </c>
      <c r="H2072" t="s">
        <v>7</v>
      </c>
      <c r="I2072" t="s">
        <v>7</v>
      </c>
      <c r="J2072" t="s">
        <v>7</v>
      </c>
      <c r="K2072">
        <f t="shared" si="128"/>
        <v>53.210380000000001</v>
      </c>
      <c r="L2072">
        <f t="shared" si="129"/>
        <v>3.2953999999996597E-2</v>
      </c>
      <c r="M2072">
        <f t="shared" si="130"/>
        <v>30.345329853738644</v>
      </c>
      <c r="O2072">
        <f t="shared" si="131"/>
        <v>1</v>
      </c>
    </row>
    <row r="2073" spans="1:15" x14ac:dyDescent="0.3">
      <c r="A2073" s="1">
        <v>1736528333243330</v>
      </c>
      <c r="B2073" s="2">
        <v>45667</v>
      </c>
      <c r="C2073">
        <v>13</v>
      </c>
      <c r="D2073">
        <v>58</v>
      </c>
      <c r="E2073" s="1">
        <v>53243334</v>
      </c>
      <c r="F2073" t="s">
        <v>1171</v>
      </c>
      <c r="G2073">
        <v>265899</v>
      </c>
      <c r="H2073" t="s">
        <v>7</v>
      </c>
      <c r="I2073" t="s">
        <v>7</v>
      </c>
      <c r="J2073" t="s">
        <v>7</v>
      </c>
      <c r="K2073">
        <f t="shared" si="128"/>
        <v>53.243333999999997</v>
      </c>
      <c r="L2073">
        <f t="shared" si="129"/>
        <v>3.1683000000001016E-2</v>
      </c>
      <c r="M2073">
        <f t="shared" si="130"/>
        <v>31.562667676671019</v>
      </c>
      <c r="O2073">
        <f t="shared" si="131"/>
        <v>0</v>
      </c>
    </row>
    <row r="2074" spans="1:15" x14ac:dyDescent="0.3">
      <c r="A2074" s="1">
        <v>1736528333275010</v>
      </c>
      <c r="B2074" s="2">
        <v>45667</v>
      </c>
      <c r="C2074">
        <v>13</v>
      </c>
      <c r="D2074">
        <v>58</v>
      </c>
      <c r="E2074" s="1">
        <v>53275017</v>
      </c>
      <c r="F2074" t="s">
        <v>1171</v>
      </c>
      <c r="G2074">
        <v>265899</v>
      </c>
      <c r="H2074" t="s">
        <v>7</v>
      </c>
      <c r="I2074" t="s">
        <v>7</v>
      </c>
      <c r="J2074" t="s">
        <v>7</v>
      </c>
      <c r="K2074">
        <f t="shared" si="128"/>
        <v>53.275016999999998</v>
      </c>
      <c r="L2074">
        <f t="shared" si="129"/>
        <v>3.3622999999998626E-2</v>
      </c>
      <c r="M2074">
        <f t="shared" si="130"/>
        <v>29.741545965560505</v>
      </c>
      <c r="O2074">
        <f t="shared" si="131"/>
        <v>2</v>
      </c>
    </row>
    <row r="2075" spans="1:15" x14ac:dyDescent="0.3">
      <c r="A2075" s="1">
        <v>173652833330864</v>
      </c>
      <c r="B2075" s="2">
        <v>45667</v>
      </c>
      <c r="C2075">
        <v>13</v>
      </c>
      <c r="D2075">
        <v>58</v>
      </c>
      <c r="E2075" s="1">
        <v>53308640</v>
      </c>
      <c r="F2075" t="s">
        <v>1171</v>
      </c>
      <c r="G2075">
        <v>265901</v>
      </c>
      <c r="H2075" t="s">
        <v>7</v>
      </c>
      <c r="I2075" t="s">
        <v>7</v>
      </c>
      <c r="J2075" t="s">
        <v>7</v>
      </c>
      <c r="K2075">
        <f t="shared" si="128"/>
        <v>53.308639999999997</v>
      </c>
      <c r="L2075">
        <f t="shared" si="129"/>
        <v>3.1113000000004831E-2</v>
      </c>
      <c r="M2075">
        <f t="shared" si="130"/>
        <v>32.140905730718501</v>
      </c>
      <c r="O2075">
        <f t="shared" si="131"/>
        <v>-1</v>
      </c>
    </row>
    <row r="2076" spans="1:15" x14ac:dyDescent="0.3">
      <c r="A2076" s="1">
        <v>1736528333339750</v>
      </c>
      <c r="B2076" s="2">
        <v>45667</v>
      </c>
      <c r="C2076">
        <v>13</v>
      </c>
      <c r="D2076">
        <v>58</v>
      </c>
      <c r="E2076" s="1">
        <v>53339753</v>
      </c>
      <c r="F2076" t="s">
        <v>1171</v>
      </c>
      <c r="G2076">
        <v>265900</v>
      </c>
      <c r="H2076" t="s">
        <v>7</v>
      </c>
      <c r="I2076" t="s">
        <v>7</v>
      </c>
      <c r="J2076" t="s">
        <v>7</v>
      </c>
      <c r="K2076">
        <f t="shared" si="128"/>
        <v>53.339753000000002</v>
      </c>
      <c r="L2076">
        <f t="shared" si="129"/>
        <v>3.1161999999994805E-2</v>
      </c>
      <c r="M2076">
        <f t="shared" si="130"/>
        <v>32.090366471990457</v>
      </c>
      <c r="O2076">
        <f t="shared" si="131"/>
        <v>0</v>
      </c>
    </row>
    <row r="2077" spans="1:15" x14ac:dyDescent="0.3">
      <c r="A2077" s="1">
        <v>1736528333370910</v>
      </c>
      <c r="B2077" s="2">
        <v>45667</v>
      </c>
      <c r="C2077">
        <v>13</v>
      </c>
      <c r="D2077">
        <v>58</v>
      </c>
      <c r="E2077" s="1">
        <v>53370915</v>
      </c>
      <c r="F2077" t="s">
        <v>1171</v>
      </c>
      <c r="G2077">
        <v>265900</v>
      </c>
      <c r="H2077" t="s">
        <v>7</v>
      </c>
      <c r="I2077" t="s">
        <v>7</v>
      </c>
      <c r="J2077" t="s">
        <v>7</v>
      </c>
      <c r="K2077">
        <f t="shared" si="128"/>
        <v>53.370914999999997</v>
      </c>
      <c r="L2077">
        <f t="shared" si="129"/>
        <v>3.1684000000005597E-2</v>
      </c>
      <c r="M2077">
        <f t="shared" si="130"/>
        <v>31.561671506117388</v>
      </c>
      <c r="O2077">
        <f t="shared" si="131"/>
        <v>-1</v>
      </c>
    </row>
    <row r="2078" spans="1:15" x14ac:dyDescent="0.3">
      <c r="A2078" s="1">
        <v>1736528333402590</v>
      </c>
      <c r="B2078" s="2">
        <v>45667</v>
      </c>
      <c r="C2078">
        <v>13</v>
      </c>
      <c r="D2078">
        <v>58</v>
      </c>
      <c r="E2078" s="1">
        <v>53402599</v>
      </c>
      <c r="F2078" t="s">
        <v>1171</v>
      </c>
      <c r="G2078">
        <v>265899</v>
      </c>
      <c r="H2078" t="s">
        <v>7</v>
      </c>
      <c r="I2078" t="s">
        <v>7</v>
      </c>
      <c r="J2078" t="s">
        <v>7</v>
      </c>
      <c r="K2078">
        <f t="shared" si="128"/>
        <v>53.402599000000002</v>
      </c>
      <c r="L2078">
        <f t="shared" si="129"/>
        <v>4.1305000000001257E-2</v>
      </c>
      <c r="M2078">
        <f t="shared" si="130"/>
        <v>24.210144050356362</v>
      </c>
      <c r="O2078">
        <f t="shared" si="131"/>
        <v>-1</v>
      </c>
    </row>
    <row r="2079" spans="1:15" x14ac:dyDescent="0.3">
      <c r="A2079" s="1">
        <v>1736528333443900</v>
      </c>
      <c r="B2079" s="2">
        <v>45667</v>
      </c>
      <c r="C2079">
        <v>13</v>
      </c>
      <c r="D2079">
        <v>58</v>
      </c>
      <c r="E2079" s="1">
        <v>53443904</v>
      </c>
      <c r="F2079" t="s">
        <v>1171</v>
      </c>
      <c r="G2079">
        <v>265898</v>
      </c>
      <c r="H2079" t="s">
        <v>7</v>
      </c>
      <c r="I2079" t="s">
        <v>7</v>
      </c>
      <c r="J2079" t="s">
        <v>7</v>
      </c>
      <c r="K2079">
        <f t="shared" si="128"/>
        <v>53.443904000000003</v>
      </c>
      <c r="L2079">
        <f t="shared" si="129"/>
        <v>3.322799999999404E-2</v>
      </c>
      <c r="M2079">
        <f t="shared" si="130"/>
        <v>30.095100517641129</v>
      </c>
      <c r="O2079">
        <f t="shared" si="131"/>
        <v>-5</v>
      </c>
    </row>
    <row r="2080" spans="1:15" x14ac:dyDescent="0.3">
      <c r="A2080" s="1">
        <v>1736528333477130</v>
      </c>
      <c r="B2080" s="2">
        <v>45667</v>
      </c>
      <c r="C2080">
        <v>13</v>
      </c>
      <c r="D2080">
        <v>58</v>
      </c>
      <c r="E2080" s="1">
        <v>53477132</v>
      </c>
      <c r="F2080" t="s">
        <v>1171</v>
      </c>
      <c r="G2080">
        <v>265893</v>
      </c>
      <c r="H2080" t="s">
        <v>7</v>
      </c>
      <c r="I2080" t="s">
        <v>7</v>
      </c>
      <c r="J2080" t="s">
        <v>7</v>
      </c>
      <c r="K2080">
        <f t="shared" si="128"/>
        <v>53.477131999999997</v>
      </c>
      <c r="L2080">
        <f t="shared" si="129"/>
        <v>3.1247000000000469E-2</v>
      </c>
      <c r="M2080">
        <f t="shared" si="130"/>
        <v>32.003072294939834</v>
      </c>
      <c r="O2080">
        <f t="shared" si="131"/>
        <v>-10</v>
      </c>
    </row>
    <row r="2081" spans="1:15" x14ac:dyDescent="0.3">
      <c r="A2081" s="1">
        <v>1736528333508370</v>
      </c>
      <c r="B2081" s="2">
        <v>45667</v>
      </c>
      <c r="C2081">
        <v>13</v>
      </c>
      <c r="D2081">
        <v>58</v>
      </c>
      <c r="E2081" s="1">
        <v>53508379</v>
      </c>
      <c r="F2081" t="s">
        <v>1171</v>
      </c>
      <c r="G2081">
        <v>265883</v>
      </c>
      <c r="H2081" t="s">
        <v>7</v>
      </c>
      <c r="I2081" t="s">
        <v>7</v>
      </c>
      <c r="J2081" t="s">
        <v>7</v>
      </c>
      <c r="K2081">
        <f t="shared" si="128"/>
        <v>53.508378999999998</v>
      </c>
      <c r="L2081">
        <f t="shared" si="129"/>
        <v>3.3076000000001216E-2</v>
      </c>
      <c r="M2081">
        <f t="shared" si="130"/>
        <v>30.233401862376443</v>
      </c>
      <c r="O2081">
        <f t="shared" si="131"/>
        <v>-12</v>
      </c>
    </row>
    <row r="2082" spans="1:15" x14ac:dyDescent="0.3">
      <c r="A2082" s="1">
        <v>1736528333541450</v>
      </c>
      <c r="B2082" s="2">
        <v>45667</v>
      </c>
      <c r="C2082">
        <v>13</v>
      </c>
      <c r="D2082">
        <v>58</v>
      </c>
      <c r="E2082" s="1">
        <v>53541455</v>
      </c>
      <c r="F2082" t="s">
        <v>1171</v>
      </c>
      <c r="G2082">
        <v>265871</v>
      </c>
      <c r="H2082" t="s">
        <v>7</v>
      </c>
      <c r="I2082" t="s">
        <v>7</v>
      </c>
      <c r="J2082" t="s">
        <v>7</v>
      </c>
      <c r="K2082">
        <f t="shared" si="128"/>
        <v>53.541454999999999</v>
      </c>
      <c r="L2082">
        <f t="shared" si="129"/>
        <v>3.2622000000003482E-2</v>
      </c>
      <c r="M2082">
        <f t="shared" si="130"/>
        <v>30.654159769477445</v>
      </c>
      <c r="O2082">
        <f t="shared" si="131"/>
        <v>-5</v>
      </c>
    </row>
    <row r="2083" spans="1:15" x14ac:dyDescent="0.3">
      <c r="A2083" s="1">
        <v>1736528333574070</v>
      </c>
      <c r="B2083" s="2">
        <v>45667</v>
      </c>
      <c r="C2083">
        <v>13</v>
      </c>
      <c r="D2083">
        <v>58</v>
      </c>
      <c r="E2083" s="1">
        <v>53574077</v>
      </c>
      <c r="F2083" t="s">
        <v>1171</v>
      </c>
      <c r="G2083">
        <v>265866</v>
      </c>
      <c r="H2083" t="s">
        <v>7</v>
      </c>
      <c r="I2083" t="s">
        <v>7</v>
      </c>
      <c r="J2083" t="s">
        <v>7</v>
      </c>
      <c r="K2083">
        <f t="shared" si="128"/>
        <v>53.574077000000003</v>
      </c>
      <c r="L2083">
        <f t="shared" si="129"/>
        <v>3.2571999999994716E-2</v>
      </c>
      <c r="M2083">
        <f t="shared" si="130"/>
        <v>30.7012157681494</v>
      </c>
      <c r="O2083">
        <f t="shared" si="131"/>
        <v>0</v>
      </c>
    </row>
    <row r="2084" spans="1:15" x14ac:dyDescent="0.3">
      <c r="A2084" s="1">
        <v>1736528333606640</v>
      </c>
      <c r="B2084" s="2">
        <v>45667</v>
      </c>
      <c r="C2084">
        <v>13</v>
      </c>
      <c r="D2084">
        <v>58</v>
      </c>
      <c r="E2084" s="1">
        <v>53606649</v>
      </c>
      <c r="F2084" t="s">
        <v>1171</v>
      </c>
      <c r="G2084">
        <v>265866</v>
      </c>
      <c r="H2084" t="s">
        <v>7</v>
      </c>
      <c r="I2084" t="s">
        <v>7</v>
      </c>
      <c r="J2084" t="s">
        <v>7</v>
      </c>
      <c r="K2084">
        <f t="shared" si="128"/>
        <v>53.606648999999997</v>
      </c>
      <c r="L2084">
        <f t="shared" si="129"/>
        <v>3.1764000000002568E-2</v>
      </c>
      <c r="M2084">
        <f t="shared" si="130"/>
        <v>31.482181085503058</v>
      </c>
      <c r="O2084">
        <f t="shared" si="131"/>
        <v>0</v>
      </c>
    </row>
    <row r="2085" spans="1:15" x14ac:dyDescent="0.3">
      <c r="A2085" s="1">
        <v>1736528333638410</v>
      </c>
      <c r="B2085" s="2">
        <v>45667</v>
      </c>
      <c r="C2085">
        <v>13</v>
      </c>
      <c r="D2085">
        <v>58</v>
      </c>
      <c r="E2085" s="1">
        <v>53638413</v>
      </c>
      <c r="F2085" t="s">
        <v>1171</v>
      </c>
      <c r="G2085">
        <v>265866</v>
      </c>
      <c r="H2085" t="s">
        <v>7</v>
      </c>
      <c r="I2085" t="s">
        <v>7</v>
      </c>
      <c r="J2085" t="s">
        <v>7</v>
      </c>
      <c r="K2085">
        <f t="shared" si="128"/>
        <v>53.638413</v>
      </c>
      <c r="L2085">
        <f t="shared" si="129"/>
        <v>3.2611000000002832E-2</v>
      </c>
      <c r="M2085">
        <f t="shared" si="130"/>
        <v>30.664499708684591</v>
      </c>
      <c r="O2085">
        <f t="shared" si="131"/>
        <v>0</v>
      </c>
    </row>
    <row r="2086" spans="1:15" x14ac:dyDescent="0.3">
      <c r="A2086" s="1">
        <v>1736528333671020</v>
      </c>
      <c r="B2086" s="2">
        <v>45667</v>
      </c>
      <c r="C2086">
        <v>13</v>
      </c>
      <c r="D2086">
        <v>58</v>
      </c>
      <c r="E2086" s="1">
        <v>53671024</v>
      </c>
      <c r="F2086" t="s">
        <v>1171</v>
      </c>
      <c r="G2086">
        <v>265866</v>
      </c>
      <c r="H2086" t="s">
        <v>7</v>
      </c>
      <c r="I2086" t="s">
        <v>7</v>
      </c>
      <c r="J2086" t="s">
        <v>7</v>
      </c>
      <c r="K2086">
        <f t="shared" si="128"/>
        <v>53.671024000000003</v>
      </c>
      <c r="L2086">
        <f t="shared" si="129"/>
        <v>3.0698999999998478E-2</v>
      </c>
      <c r="M2086">
        <f t="shared" si="130"/>
        <v>32.574350956058815</v>
      </c>
      <c r="O2086">
        <f t="shared" si="131"/>
        <v>0</v>
      </c>
    </row>
    <row r="2087" spans="1:15" x14ac:dyDescent="0.3">
      <c r="A2087" s="1">
        <v>1736528333701720</v>
      </c>
      <c r="B2087" s="2">
        <v>45667</v>
      </c>
      <c r="C2087">
        <v>13</v>
      </c>
      <c r="D2087">
        <v>58</v>
      </c>
      <c r="E2087" s="1">
        <v>53701723</v>
      </c>
      <c r="F2087" t="s">
        <v>1171</v>
      </c>
      <c r="G2087">
        <v>265866</v>
      </c>
      <c r="H2087" t="s">
        <v>7</v>
      </c>
      <c r="I2087" t="s">
        <v>7</v>
      </c>
      <c r="J2087" t="s">
        <v>7</v>
      </c>
      <c r="K2087">
        <f t="shared" si="128"/>
        <v>53.701723000000001</v>
      </c>
      <c r="L2087">
        <f t="shared" si="129"/>
        <v>3.1697999999998672E-2</v>
      </c>
      <c r="M2087">
        <f t="shared" si="130"/>
        <v>31.547731718090791</v>
      </c>
      <c r="O2087">
        <f t="shared" si="131"/>
        <v>0</v>
      </c>
    </row>
    <row r="2088" spans="1:15" x14ac:dyDescent="0.3">
      <c r="A2088" s="1">
        <v>1736528333733420</v>
      </c>
      <c r="B2088" s="2">
        <v>45667</v>
      </c>
      <c r="C2088">
        <v>13</v>
      </c>
      <c r="D2088">
        <v>58</v>
      </c>
      <c r="E2088" s="1">
        <v>53733421</v>
      </c>
      <c r="F2088" t="s">
        <v>1171</v>
      </c>
      <c r="G2088">
        <v>265866</v>
      </c>
      <c r="H2088" t="s">
        <v>7</v>
      </c>
      <c r="I2088" t="s">
        <v>7</v>
      </c>
      <c r="J2088" t="s">
        <v>7</v>
      </c>
      <c r="K2088">
        <f t="shared" si="128"/>
        <v>53.733421</v>
      </c>
      <c r="L2088">
        <f t="shared" si="129"/>
        <v>3.317700000000201E-2</v>
      </c>
      <c r="M2088">
        <f t="shared" si="130"/>
        <v>30.14136299243269</v>
      </c>
      <c r="O2088">
        <f t="shared" si="131"/>
        <v>0</v>
      </c>
    </row>
    <row r="2089" spans="1:15" x14ac:dyDescent="0.3">
      <c r="A2089" s="1">
        <v>1736528333766590</v>
      </c>
      <c r="B2089" s="2">
        <v>45667</v>
      </c>
      <c r="C2089">
        <v>13</v>
      </c>
      <c r="D2089">
        <v>58</v>
      </c>
      <c r="E2089" s="1">
        <v>53766598</v>
      </c>
      <c r="F2089" t="s">
        <v>1171</v>
      </c>
      <c r="G2089">
        <v>265866</v>
      </c>
      <c r="H2089" t="s">
        <v>7</v>
      </c>
      <c r="I2089" t="s">
        <v>7</v>
      </c>
      <c r="J2089" t="s">
        <v>7</v>
      </c>
      <c r="K2089">
        <f t="shared" si="128"/>
        <v>53.766598000000002</v>
      </c>
      <c r="L2089">
        <f t="shared" si="129"/>
        <v>3.1295000000000073E-2</v>
      </c>
      <c r="M2089">
        <f t="shared" si="130"/>
        <v>31.953986259785832</v>
      </c>
      <c r="O2089">
        <f t="shared" si="131"/>
        <v>0</v>
      </c>
    </row>
    <row r="2090" spans="1:15" x14ac:dyDescent="0.3">
      <c r="A2090" s="1">
        <v>1736528333797890</v>
      </c>
      <c r="B2090" s="2">
        <v>45667</v>
      </c>
      <c r="C2090">
        <v>13</v>
      </c>
      <c r="D2090">
        <v>58</v>
      </c>
      <c r="E2090" s="1">
        <v>53797893</v>
      </c>
      <c r="F2090" t="s">
        <v>1171</v>
      </c>
      <c r="G2090">
        <v>265866</v>
      </c>
      <c r="H2090" t="s">
        <v>7</v>
      </c>
      <c r="I2090" t="s">
        <v>7</v>
      </c>
      <c r="J2090" t="s">
        <v>7</v>
      </c>
      <c r="K2090">
        <f t="shared" si="128"/>
        <v>53.797893000000002</v>
      </c>
      <c r="L2090">
        <f t="shared" si="129"/>
        <v>3.1676999999994848E-2</v>
      </c>
      <c r="M2090">
        <f t="shared" si="130"/>
        <v>31.568646020777305</v>
      </c>
      <c r="O2090">
        <f t="shared" si="131"/>
        <v>0</v>
      </c>
    </row>
    <row r="2091" spans="1:15" x14ac:dyDescent="0.3">
      <c r="A2091" s="1">
        <v>173652833382957</v>
      </c>
      <c r="B2091" s="2">
        <v>45667</v>
      </c>
      <c r="C2091">
        <v>13</v>
      </c>
      <c r="D2091">
        <v>58</v>
      </c>
      <c r="E2091" s="1">
        <v>53829570</v>
      </c>
      <c r="F2091" t="s">
        <v>1171</v>
      </c>
      <c r="G2091">
        <v>265866</v>
      </c>
      <c r="H2091" t="s">
        <v>7</v>
      </c>
      <c r="I2091" t="s">
        <v>7</v>
      </c>
      <c r="J2091" t="s">
        <v>7</v>
      </c>
      <c r="K2091">
        <f t="shared" si="128"/>
        <v>53.829569999999997</v>
      </c>
      <c r="L2091">
        <f t="shared" si="129"/>
        <v>3.1276000000005411E-2</v>
      </c>
      <c r="M2091">
        <f t="shared" si="130"/>
        <v>31.973398132748017</v>
      </c>
      <c r="O2091">
        <f t="shared" si="131"/>
        <v>0</v>
      </c>
    </row>
    <row r="2092" spans="1:15" x14ac:dyDescent="0.3">
      <c r="A2092" s="1">
        <v>1736528333860840</v>
      </c>
      <c r="B2092" s="2">
        <v>45667</v>
      </c>
      <c r="C2092">
        <v>13</v>
      </c>
      <c r="D2092">
        <v>58</v>
      </c>
      <c r="E2092" s="1">
        <v>53860846</v>
      </c>
      <c r="F2092" t="s">
        <v>1171</v>
      </c>
      <c r="G2092">
        <v>265866</v>
      </c>
      <c r="H2092" t="s">
        <v>7</v>
      </c>
      <c r="I2092" t="s">
        <v>7</v>
      </c>
      <c r="J2092" t="s">
        <v>7</v>
      </c>
      <c r="K2092">
        <f t="shared" si="128"/>
        <v>53.860846000000002</v>
      </c>
      <c r="L2092">
        <f t="shared" si="129"/>
        <v>3.125E-2</v>
      </c>
      <c r="M2092">
        <f t="shared" si="130"/>
        <v>32</v>
      </c>
      <c r="O2092">
        <f t="shared" si="131"/>
        <v>0</v>
      </c>
    </row>
    <row r="2093" spans="1:15" x14ac:dyDescent="0.3">
      <c r="A2093" s="1">
        <v>1736528333892090</v>
      </c>
      <c r="B2093" s="2">
        <v>45667</v>
      </c>
      <c r="C2093">
        <v>13</v>
      </c>
      <c r="D2093">
        <v>58</v>
      </c>
      <c r="E2093" s="1">
        <v>53892096</v>
      </c>
      <c r="F2093" t="s">
        <v>1171</v>
      </c>
      <c r="G2093">
        <v>265866</v>
      </c>
      <c r="H2093" t="s">
        <v>7</v>
      </c>
      <c r="I2093" t="s">
        <v>7</v>
      </c>
      <c r="J2093" t="s">
        <v>7</v>
      </c>
      <c r="K2093">
        <f t="shared" si="128"/>
        <v>53.892096000000002</v>
      </c>
      <c r="L2093">
        <f t="shared" si="129"/>
        <v>3.160599999999647E-2</v>
      </c>
      <c r="M2093">
        <f t="shared" si="130"/>
        <v>31.639562108463952</v>
      </c>
      <c r="O2093">
        <f t="shared" si="131"/>
        <v>0</v>
      </c>
    </row>
    <row r="2094" spans="1:15" x14ac:dyDescent="0.3">
      <c r="A2094" s="1">
        <v>1736528333923700</v>
      </c>
      <c r="B2094" s="2">
        <v>45667</v>
      </c>
      <c r="C2094">
        <v>13</v>
      </c>
      <c r="D2094">
        <v>58</v>
      </c>
      <c r="E2094" s="1">
        <v>53923702</v>
      </c>
      <c r="F2094" t="s">
        <v>1171</v>
      </c>
      <c r="G2094">
        <v>265866</v>
      </c>
      <c r="H2094" t="s">
        <v>7</v>
      </c>
      <c r="I2094" t="s">
        <v>7</v>
      </c>
      <c r="J2094" t="s">
        <v>7</v>
      </c>
      <c r="K2094">
        <f t="shared" si="128"/>
        <v>53.923701999999999</v>
      </c>
      <c r="L2094">
        <f t="shared" si="129"/>
        <v>3.2034000000003005E-2</v>
      </c>
      <c r="M2094">
        <f t="shared" si="130"/>
        <v>31.216832115873952</v>
      </c>
      <c r="O2094">
        <f t="shared" si="131"/>
        <v>0</v>
      </c>
    </row>
    <row r="2095" spans="1:15" x14ac:dyDescent="0.3">
      <c r="A2095" s="1">
        <v>1736528333955730</v>
      </c>
      <c r="B2095" s="2">
        <v>45667</v>
      </c>
      <c r="C2095">
        <v>13</v>
      </c>
      <c r="D2095">
        <v>58</v>
      </c>
      <c r="E2095" s="1">
        <v>53955736</v>
      </c>
      <c r="F2095" t="s">
        <v>1171</v>
      </c>
      <c r="G2095">
        <v>265866</v>
      </c>
      <c r="H2095" t="s">
        <v>7</v>
      </c>
      <c r="I2095" t="s">
        <v>7</v>
      </c>
      <c r="J2095" t="s">
        <v>7</v>
      </c>
      <c r="K2095">
        <f t="shared" si="128"/>
        <v>53.955736000000002</v>
      </c>
      <c r="L2095">
        <f t="shared" si="129"/>
        <v>3.0988999999998157E-2</v>
      </c>
      <c r="M2095">
        <f t="shared" si="130"/>
        <v>32.269514989191634</v>
      </c>
      <c r="O2095">
        <f t="shared" si="131"/>
        <v>0</v>
      </c>
    </row>
    <row r="2096" spans="1:15" x14ac:dyDescent="0.3">
      <c r="A2096" s="1">
        <v>1736528333986720</v>
      </c>
      <c r="B2096" s="2">
        <v>45667</v>
      </c>
      <c r="C2096">
        <v>13</v>
      </c>
      <c r="D2096">
        <v>58</v>
      </c>
      <c r="E2096" s="1">
        <v>53986725</v>
      </c>
      <c r="F2096" t="s">
        <v>1171</v>
      </c>
      <c r="G2096">
        <v>265866</v>
      </c>
      <c r="H2096" t="s">
        <v>7</v>
      </c>
      <c r="I2096" t="s">
        <v>7</v>
      </c>
      <c r="J2096" t="s">
        <v>7</v>
      </c>
      <c r="K2096">
        <f t="shared" si="128"/>
        <v>53.986725</v>
      </c>
      <c r="L2096">
        <f t="shared" si="129"/>
        <v>3.2027999999996837E-2</v>
      </c>
      <c r="M2096">
        <f t="shared" si="130"/>
        <v>31.222680154867579</v>
      </c>
      <c r="O2096">
        <f t="shared" si="131"/>
        <v>0</v>
      </c>
    </row>
    <row r="2097" spans="1:15" x14ac:dyDescent="0.3">
      <c r="A2097" s="1">
        <v>1736528334018750</v>
      </c>
      <c r="B2097" s="2">
        <v>45667</v>
      </c>
      <c r="C2097">
        <v>13</v>
      </c>
      <c r="D2097">
        <v>58</v>
      </c>
      <c r="E2097" s="1">
        <v>54018753</v>
      </c>
      <c r="F2097" t="s">
        <v>1171</v>
      </c>
      <c r="G2097">
        <v>265866</v>
      </c>
      <c r="H2097" t="s">
        <v>7</v>
      </c>
      <c r="I2097" t="s">
        <v>7</v>
      </c>
      <c r="J2097" t="s">
        <v>7</v>
      </c>
      <c r="K2097">
        <f t="shared" si="128"/>
        <v>54.018752999999997</v>
      </c>
      <c r="L2097">
        <f t="shared" si="129"/>
        <v>3.1677000000001954E-2</v>
      </c>
      <c r="M2097">
        <f t="shared" si="130"/>
        <v>31.56864602077022</v>
      </c>
      <c r="O2097">
        <f t="shared" si="131"/>
        <v>0</v>
      </c>
    </row>
    <row r="2098" spans="1:15" x14ac:dyDescent="0.3">
      <c r="A2098" s="1">
        <v>173652833405043</v>
      </c>
      <c r="B2098" s="2">
        <v>45667</v>
      </c>
      <c r="C2098">
        <v>13</v>
      </c>
      <c r="D2098">
        <v>58</v>
      </c>
      <c r="E2098" s="1">
        <v>54050430</v>
      </c>
      <c r="F2098" t="s">
        <v>1171</v>
      </c>
      <c r="G2098">
        <v>265866</v>
      </c>
      <c r="H2098" t="s">
        <v>7</v>
      </c>
      <c r="I2098" t="s">
        <v>7</v>
      </c>
      <c r="J2098" t="s">
        <v>7</v>
      </c>
      <c r="K2098">
        <f t="shared" si="128"/>
        <v>54.050429999999999</v>
      </c>
      <c r="L2098">
        <f t="shared" si="129"/>
        <v>3.2709000000004096E-2</v>
      </c>
      <c r="M2098">
        <f t="shared" si="130"/>
        <v>30.572625271328221</v>
      </c>
      <c r="O2098">
        <f t="shared" si="131"/>
        <v>0</v>
      </c>
    </row>
    <row r="2099" spans="1:15" x14ac:dyDescent="0.3">
      <c r="A2099" s="1">
        <v>1736528334083130</v>
      </c>
      <c r="B2099" s="2">
        <v>45667</v>
      </c>
      <c r="C2099">
        <v>13</v>
      </c>
      <c r="D2099">
        <v>58</v>
      </c>
      <c r="E2099" s="1">
        <v>54083139</v>
      </c>
      <c r="F2099" t="s">
        <v>1171</v>
      </c>
      <c r="G2099">
        <v>265866</v>
      </c>
      <c r="H2099" t="s">
        <v>7</v>
      </c>
      <c r="I2099" t="s">
        <v>7</v>
      </c>
      <c r="J2099" t="s">
        <v>7</v>
      </c>
      <c r="K2099">
        <f t="shared" si="128"/>
        <v>54.083139000000003</v>
      </c>
      <c r="L2099">
        <f t="shared" si="129"/>
        <v>3.1886999999997556E-2</v>
      </c>
      <c r="M2099">
        <f t="shared" si="130"/>
        <v>31.360742622387701</v>
      </c>
      <c r="O2099">
        <f t="shared" si="131"/>
        <v>10</v>
      </c>
    </row>
    <row r="2100" spans="1:15" x14ac:dyDescent="0.3">
      <c r="A2100" s="1">
        <v>1736528334115020</v>
      </c>
      <c r="B2100" s="2">
        <v>45667</v>
      </c>
      <c r="C2100">
        <v>13</v>
      </c>
      <c r="D2100">
        <v>58</v>
      </c>
      <c r="E2100" s="1">
        <v>54115026</v>
      </c>
      <c r="F2100" t="s">
        <v>1171</v>
      </c>
      <c r="G2100">
        <v>265876</v>
      </c>
      <c r="H2100" t="s">
        <v>7</v>
      </c>
      <c r="I2100" t="s">
        <v>7</v>
      </c>
      <c r="J2100" t="s">
        <v>7</v>
      </c>
      <c r="K2100">
        <f t="shared" si="128"/>
        <v>54.115026</v>
      </c>
      <c r="L2100">
        <f t="shared" si="129"/>
        <v>3.2038999999997486E-2</v>
      </c>
      <c r="M2100">
        <f t="shared" si="130"/>
        <v>31.211960423236633</v>
      </c>
      <c r="O2100">
        <f t="shared" si="131"/>
        <v>72</v>
      </c>
    </row>
    <row r="2101" spans="1:15" x14ac:dyDescent="0.3">
      <c r="A2101" s="1">
        <v>1736528334147060</v>
      </c>
      <c r="B2101" s="2">
        <v>45667</v>
      </c>
      <c r="C2101">
        <v>13</v>
      </c>
      <c r="D2101">
        <v>58</v>
      </c>
      <c r="E2101" s="1">
        <v>54147065</v>
      </c>
      <c r="F2101" t="s">
        <v>1171</v>
      </c>
      <c r="G2101">
        <v>265948</v>
      </c>
      <c r="H2101" t="s">
        <v>7</v>
      </c>
      <c r="I2101" t="s">
        <v>7</v>
      </c>
      <c r="J2101" t="s">
        <v>7</v>
      </c>
      <c r="K2101">
        <f t="shared" si="128"/>
        <v>54.147064999999998</v>
      </c>
      <c r="L2101">
        <f t="shared" si="129"/>
        <v>3.1221999999999639E-2</v>
      </c>
      <c r="M2101">
        <f t="shared" si="130"/>
        <v>32.028697713151352</v>
      </c>
      <c r="O2101">
        <f t="shared" si="131"/>
        <v>174</v>
      </c>
    </row>
    <row r="2102" spans="1:15" x14ac:dyDescent="0.3">
      <c r="A2102" s="1">
        <v>1736528334178280</v>
      </c>
      <c r="B2102" s="2">
        <v>45667</v>
      </c>
      <c r="C2102">
        <v>13</v>
      </c>
      <c r="D2102">
        <v>58</v>
      </c>
      <c r="E2102" s="1">
        <v>54178287</v>
      </c>
      <c r="F2102" t="s">
        <v>1173</v>
      </c>
      <c r="G2102">
        <v>266122</v>
      </c>
      <c r="H2102" t="s">
        <v>7</v>
      </c>
      <c r="I2102" t="s">
        <v>7</v>
      </c>
      <c r="J2102" t="s">
        <v>7</v>
      </c>
      <c r="K2102">
        <f t="shared" si="128"/>
        <v>54.178286999999997</v>
      </c>
      <c r="L2102">
        <f t="shared" si="129"/>
        <v>3.0408000000001323E-2</v>
      </c>
      <c r="M2102">
        <f t="shared" si="130"/>
        <v>32.886082609838084</v>
      </c>
      <c r="O2102">
        <f t="shared" si="131"/>
        <v>184</v>
      </c>
    </row>
    <row r="2103" spans="1:15" x14ac:dyDescent="0.3">
      <c r="A2103" s="1">
        <v>1736528334208690</v>
      </c>
      <c r="B2103" s="2">
        <v>45667</v>
      </c>
      <c r="C2103">
        <v>13</v>
      </c>
      <c r="D2103">
        <v>58</v>
      </c>
      <c r="E2103" s="1">
        <v>54208695</v>
      </c>
      <c r="F2103" t="s">
        <v>1174</v>
      </c>
      <c r="G2103">
        <v>266306</v>
      </c>
      <c r="H2103" t="s">
        <v>7</v>
      </c>
      <c r="I2103" t="s">
        <v>7</v>
      </c>
      <c r="J2103" t="s">
        <v>7</v>
      </c>
      <c r="K2103">
        <f t="shared" si="128"/>
        <v>54.208694999999999</v>
      </c>
      <c r="L2103">
        <f t="shared" si="129"/>
        <v>3.2895000000003449E-2</v>
      </c>
      <c r="M2103">
        <f t="shared" si="130"/>
        <v>30.399756801942395</v>
      </c>
      <c r="O2103">
        <f t="shared" si="131"/>
        <v>151</v>
      </c>
    </row>
    <row r="2104" spans="1:15" x14ac:dyDescent="0.3">
      <c r="A2104" s="1">
        <v>173652833424159</v>
      </c>
      <c r="B2104" s="2">
        <v>45667</v>
      </c>
      <c r="C2104">
        <v>13</v>
      </c>
      <c r="D2104">
        <v>58</v>
      </c>
      <c r="E2104" s="1">
        <v>54241590</v>
      </c>
      <c r="F2104" t="s">
        <v>1175</v>
      </c>
      <c r="G2104">
        <v>266457</v>
      </c>
      <c r="H2104" t="s">
        <v>7</v>
      </c>
      <c r="I2104" t="s">
        <v>7</v>
      </c>
      <c r="J2104" t="s">
        <v>7</v>
      </c>
      <c r="K2104">
        <f t="shared" si="128"/>
        <v>54.241590000000002</v>
      </c>
      <c r="L2104">
        <f t="shared" si="129"/>
        <v>3.1410000000001048E-2</v>
      </c>
      <c r="M2104">
        <f t="shared" si="130"/>
        <v>31.836994587709857</v>
      </c>
      <c r="O2104">
        <f t="shared" si="131"/>
        <v>130</v>
      </c>
    </row>
    <row r="2105" spans="1:15" x14ac:dyDescent="0.3">
      <c r="A2105" s="1">
        <v>1736528334273</v>
      </c>
      <c r="B2105" s="2">
        <v>45667</v>
      </c>
      <c r="C2105">
        <v>13</v>
      </c>
      <c r="D2105">
        <v>58</v>
      </c>
      <c r="E2105" s="1">
        <v>54273000</v>
      </c>
      <c r="F2105" t="s">
        <v>1176</v>
      </c>
      <c r="G2105">
        <v>266587</v>
      </c>
      <c r="H2105" t="s">
        <v>7</v>
      </c>
      <c r="I2105" t="s">
        <v>7</v>
      </c>
      <c r="J2105" t="s">
        <v>7</v>
      </c>
      <c r="K2105">
        <f t="shared" si="128"/>
        <v>54.273000000000003</v>
      </c>
      <c r="L2105">
        <f t="shared" si="129"/>
        <v>3.2574999999994247E-2</v>
      </c>
      <c r="M2105">
        <f t="shared" si="130"/>
        <v>30.698388334617853</v>
      </c>
      <c r="O2105">
        <f t="shared" si="131"/>
        <v>108</v>
      </c>
    </row>
    <row r="2106" spans="1:15" x14ac:dyDescent="0.3">
      <c r="A2106" s="1">
        <v>1736528334305570</v>
      </c>
      <c r="B2106" s="2">
        <v>45667</v>
      </c>
      <c r="C2106">
        <v>13</v>
      </c>
      <c r="D2106">
        <v>58</v>
      </c>
      <c r="E2106" s="1">
        <v>54305575</v>
      </c>
      <c r="F2106" t="s">
        <v>1177</v>
      </c>
      <c r="G2106">
        <v>266695</v>
      </c>
      <c r="H2106" t="s">
        <v>7</v>
      </c>
      <c r="I2106" t="s">
        <v>7</v>
      </c>
      <c r="J2106" t="s">
        <v>7</v>
      </c>
      <c r="K2106">
        <f t="shared" si="128"/>
        <v>54.305574999999997</v>
      </c>
      <c r="L2106">
        <f t="shared" si="129"/>
        <v>3.0609000000005437E-2</v>
      </c>
      <c r="M2106">
        <f t="shared" si="130"/>
        <v>32.670129700409106</v>
      </c>
      <c r="O2106">
        <f t="shared" si="131"/>
        <v>80</v>
      </c>
    </row>
    <row r="2107" spans="1:15" x14ac:dyDescent="0.3">
      <c r="A2107" s="1">
        <v>1736528334336180</v>
      </c>
      <c r="B2107" s="2">
        <v>45667</v>
      </c>
      <c r="C2107">
        <v>13</v>
      </c>
      <c r="D2107">
        <v>58</v>
      </c>
      <c r="E2107" s="1">
        <v>54336184</v>
      </c>
      <c r="F2107" t="s">
        <v>1177</v>
      </c>
      <c r="G2107">
        <v>266775</v>
      </c>
      <c r="H2107" t="s">
        <v>7</v>
      </c>
      <c r="I2107" t="s">
        <v>7</v>
      </c>
      <c r="J2107" t="s">
        <v>7</v>
      </c>
      <c r="K2107">
        <f t="shared" si="128"/>
        <v>54.336184000000003</v>
      </c>
      <c r="L2107">
        <f t="shared" si="129"/>
        <v>3.117499999999751E-2</v>
      </c>
      <c r="M2107">
        <f t="shared" si="130"/>
        <v>32.076984763434801</v>
      </c>
      <c r="O2107">
        <f t="shared" si="131"/>
        <v>45</v>
      </c>
    </row>
    <row r="2108" spans="1:15" x14ac:dyDescent="0.3">
      <c r="A2108" s="1">
        <v>1736528334367350</v>
      </c>
      <c r="B2108" s="2">
        <v>45667</v>
      </c>
      <c r="C2108">
        <v>13</v>
      </c>
      <c r="D2108">
        <v>58</v>
      </c>
      <c r="E2108" s="1">
        <v>54367359</v>
      </c>
      <c r="F2108" t="s">
        <v>1178</v>
      </c>
      <c r="G2108">
        <v>266820</v>
      </c>
      <c r="H2108" t="s">
        <v>7</v>
      </c>
      <c r="I2108" t="s">
        <v>7</v>
      </c>
      <c r="J2108" t="s">
        <v>7</v>
      </c>
      <c r="K2108">
        <f t="shared" si="128"/>
        <v>54.367359</v>
      </c>
      <c r="L2108">
        <f t="shared" si="129"/>
        <v>3.306299999999851E-2</v>
      </c>
      <c r="M2108">
        <f t="shared" si="130"/>
        <v>30.24528929619348</v>
      </c>
      <c r="O2108">
        <f t="shared" si="131"/>
        <v>15</v>
      </c>
    </row>
    <row r="2109" spans="1:15" x14ac:dyDescent="0.3">
      <c r="A2109" s="1">
        <v>1736528334400420</v>
      </c>
      <c r="B2109" s="2">
        <v>45667</v>
      </c>
      <c r="C2109">
        <v>13</v>
      </c>
      <c r="D2109">
        <v>58</v>
      </c>
      <c r="E2109" s="1">
        <v>54400422</v>
      </c>
      <c r="F2109" t="s">
        <v>1178</v>
      </c>
      <c r="G2109">
        <v>266835</v>
      </c>
      <c r="H2109" t="s">
        <v>7</v>
      </c>
      <c r="I2109" t="s">
        <v>7</v>
      </c>
      <c r="J2109" t="s">
        <v>7</v>
      </c>
      <c r="K2109">
        <f t="shared" si="128"/>
        <v>54.400421999999999</v>
      </c>
      <c r="L2109">
        <f t="shared" si="129"/>
        <v>3.0945000000002665E-2</v>
      </c>
      <c r="M2109">
        <f t="shared" si="130"/>
        <v>32.315398287281106</v>
      </c>
      <c r="O2109">
        <f t="shared" si="131"/>
        <v>-3</v>
      </c>
    </row>
    <row r="2110" spans="1:15" x14ac:dyDescent="0.3">
      <c r="A2110" s="1">
        <v>1736528334431360</v>
      </c>
      <c r="B2110" s="2">
        <v>45667</v>
      </c>
      <c r="C2110">
        <v>13</v>
      </c>
      <c r="D2110">
        <v>58</v>
      </c>
      <c r="E2110" s="1">
        <v>54431367</v>
      </c>
      <c r="F2110" t="s">
        <v>1178</v>
      </c>
      <c r="G2110">
        <v>266832</v>
      </c>
      <c r="H2110" t="s">
        <v>7</v>
      </c>
      <c r="I2110" t="s">
        <v>7</v>
      </c>
      <c r="J2110" t="s">
        <v>7</v>
      </c>
      <c r="K2110">
        <f t="shared" si="128"/>
        <v>54.431367000000002</v>
      </c>
      <c r="L2110">
        <f t="shared" si="129"/>
        <v>3.2147999999999399E-2</v>
      </c>
      <c r="M2110">
        <f t="shared" si="130"/>
        <v>31.106134129650947</v>
      </c>
      <c r="O2110">
        <f t="shared" si="131"/>
        <v>-7</v>
      </c>
    </row>
    <row r="2111" spans="1:15" x14ac:dyDescent="0.3">
      <c r="A2111" s="1">
        <v>1736528334463510</v>
      </c>
      <c r="B2111" s="2">
        <v>45667</v>
      </c>
      <c r="C2111">
        <v>13</v>
      </c>
      <c r="D2111">
        <v>58</v>
      </c>
      <c r="E2111" s="1">
        <v>54463515</v>
      </c>
      <c r="F2111" t="s">
        <v>1178</v>
      </c>
      <c r="G2111">
        <v>266825</v>
      </c>
      <c r="H2111" t="s">
        <v>7</v>
      </c>
      <c r="I2111" t="s">
        <v>7</v>
      </c>
      <c r="J2111" t="s">
        <v>7</v>
      </c>
      <c r="K2111">
        <f t="shared" si="128"/>
        <v>54.463515000000001</v>
      </c>
      <c r="L2111">
        <f t="shared" si="129"/>
        <v>3.1331999999999027E-2</v>
      </c>
      <c r="M2111">
        <f t="shared" si="130"/>
        <v>31.916251755394839</v>
      </c>
      <c r="O2111">
        <f t="shared" si="131"/>
        <v>8</v>
      </c>
    </row>
    <row r="2112" spans="1:15" x14ac:dyDescent="0.3">
      <c r="A2112" s="1">
        <v>1736528334494840</v>
      </c>
      <c r="B2112" s="2">
        <v>45667</v>
      </c>
      <c r="C2112">
        <v>13</v>
      </c>
      <c r="D2112">
        <v>58</v>
      </c>
      <c r="E2112" s="1">
        <v>54494847</v>
      </c>
      <c r="F2112" t="s">
        <v>1178</v>
      </c>
      <c r="G2112">
        <v>266833</v>
      </c>
      <c r="H2112" t="s">
        <v>7</v>
      </c>
      <c r="I2112" t="s">
        <v>7</v>
      </c>
      <c r="J2112" t="s">
        <v>7</v>
      </c>
      <c r="K2112">
        <f t="shared" si="128"/>
        <v>54.494847</v>
      </c>
      <c r="L2112">
        <f t="shared" si="129"/>
        <v>3.1899000000002786E-2</v>
      </c>
      <c r="M2112">
        <f t="shared" si="130"/>
        <v>31.348945107994378</v>
      </c>
      <c r="O2112">
        <f t="shared" si="131"/>
        <v>65</v>
      </c>
    </row>
    <row r="2113" spans="1:15" x14ac:dyDescent="0.3">
      <c r="A2113" s="1">
        <v>1736528334526740</v>
      </c>
      <c r="B2113" s="2">
        <v>45667</v>
      </c>
      <c r="C2113">
        <v>13</v>
      </c>
      <c r="D2113">
        <v>58</v>
      </c>
      <c r="E2113" s="1">
        <v>54526746</v>
      </c>
      <c r="F2113" t="s">
        <v>1178</v>
      </c>
      <c r="G2113">
        <v>266898</v>
      </c>
      <c r="H2113" t="s">
        <v>7</v>
      </c>
      <c r="I2113" t="s">
        <v>7</v>
      </c>
      <c r="J2113" t="s">
        <v>7</v>
      </c>
      <c r="K2113">
        <f t="shared" si="128"/>
        <v>54.526746000000003</v>
      </c>
      <c r="L2113">
        <f t="shared" si="129"/>
        <v>3.2775999999998362E-2</v>
      </c>
      <c r="M2113">
        <f t="shared" si="130"/>
        <v>30.510129362950025</v>
      </c>
      <c r="O2113">
        <f t="shared" si="131"/>
        <v>113</v>
      </c>
    </row>
    <row r="2114" spans="1:15" x14ac:dyDescent="0.3">
      <c r="A2114" s="1">
        <v>1736528334559520</v>
      </c>
      <c r="B2114" s="2">
        <v>45667</v>
      </c>
      <c r="C2114">
        <v>13</v>
      </c>
      <c r="D2114">
        <v>58</v>
      </c>
      <c r="E2114" s="1">
        <v>54559522</v>
      </c>
      <c r="F2114" t="s">
        <v>1179</v>
      </c>
      <c r="G2114">
        <v>267011</v>
      </c>
      <c r="H2114" t="s">
        <v>7</v>
      </c>
      <c r="I2114" t="s">
        <v>7</v>
      </c>
      <c r="J2114" t="s">
        <v>7</v>
      </c>
      <c r="K2114">
        <f t="shared" si="128"/>
        <v>54.559522000000001</v>
      </c>
      <c r="L2114">
        <f t="shared" si="129"/>
        <v>3.215099999999893E-2</v>
      </c>
      <c r="M2114">
        <f t="shared" si="130"/>
        <v>31.103231625766952</v>
      </c>
      <c r="O2114">
        <f t="shared" si="131"/>
        <v>142</v>
      </c>
    </row>
    <row r="2115" spans="1:15" x14ac:dyDescent="0.3">
      <c r="A2115" s="1">
        <v>1736528334591670</v>
      </c>
      <c r="B2115" s="2">
        <v>45667</v>
      </c>
      <c r="C2115">
        <v>13</v>
      </c>
      <c r="D2115">
        <v>58</v>
      </c>
      <c r="E2115" s="1">
        <v>54591673</v>
      </c>
      <c r="F2115" t="s">
        <v>1180</v>
      </c>
      <c r="G2115">
        <v>267153</v>
      </c>
      <c r="H2115" t="s">
        <v>7</v>
      </c>
      <c r="I2115" t="s">
        <v>7</v>
      </c>
      <c r="J2115" t="s">
        <v>7</v>
      </c>
      <c r="K2115">
        <f t="shared" ref="K2115:K2178" si="132">E2115/1000000</f>
        <v>54.591673</v>
      </c>
      <c r="L2115">
        <f t="shared" ref="L2115:L2178" si="133">K2116-K2115</f>
        <v>3.2272999999996443E-2</v>
      </c>
      <c r="M2115">
        <f t="shared" ref="M2115:M2178" si="134">1/L2115</f>
        <v>30.985653642367001</v>
      </c>
      <c r="O2115">
        <f t="shared" ref="O2115:O2178" si="135">G2116-G2115</f>
        <v>44</v>
      </c>
    </row>
    <row r="2116" spans="1:15" x14ac:dyDescent="0.3">
      <c r="A2116" s="1">
        <v>1736528334623940</v>
      </c>
      <c r="B2116" s="2">
        <v>45667</v>
      </c>
      <c r="C2116">
        <v>13</v>
      </c>
      <c r="D2116">
        <v>58</v>
      </c>
      <c r="E2116" s="1">
        <v>54623946</v>
      </c>
      <c r="F2116" t="s">
        <v>1180</v>
      </c>
      <c r="G2116">
        <v>267197</v>
      </c>
      <c r="H2116" t="s">
        <v>7</v>
      </c>
      <c r="I2116" t="s">
        <v>7</v>
      </c>
      <c r="J2116" t="s">
        <v>7</v>
      </c>
      <c r="K2116">
        <f t="shared" si="132"/>
        <v>54.623945999999997</v>
      </c>
      <c r="L2116">
        <f t="shared" si="133"/>
        <v>3.0979000000002088E-2</v>
      </c>
      <c r="M2116">
        <f t="shared" si="134"/>
        <v>32.279931566542906</v>
      </c>
      <c r="O2116">
        <f t="shared" si="135"/>
        <v>8</v>
      </c>
    </row>
    <row r="2117" spans="1:15" x14ac:dyDescent="0.3">
      <c r="A2117" s="1">
        <v>1736528334654920</v>
      </c>
      <c r="B2117" s="2">
        <v>45667</v>
      </c>
      <c r="C2117">
        <v>13</v>
      </c>
      <c r="D2117">
        <v>58</v>
      </c>
      <c r="E2117" s="1">
        <v>54654925</v>
      </c>
      <c r="F2117" t="s">
        <v>1180</v>
      </c>
      <c r="G2117">
        <v>267205</v>
      </c>
      <c r="H2117" t="s">
        <v>7</v>
      </c>
      <c r="I2117" t="s">
        <v>7</v>
      </c>
      <c r="J2117" t="s">
        <v>7</v>
      </c>
      <c r="K2117">
        <f t="shared" si="132"/>
        <v>54.654924999999999</v>
      </c>
      <c r="L2117">
        <f t="shared" si="133"/>
        <v>3.1488000000003069E-2</v>
      </c>
      <c r="M2117">
        <f t="shared" si="134"/>
        <v>31.758130081297718</v>
      </c>
      <c r="O2117">
        <f t="shared" si="135"/>
        <v>-10</v>
      </c>
    </row>
    <row r="2118" spans="1:15" x14ac:dyDescent="0.3">
      <c r="A2118" s="1">
        <v>1736528334686410</v>
      </c>
      <c r="B2118" s="2">
        <v>45667</v>
      </c>
      <c r="C2118">
        <v>13</v>
      </c>
      <c r="D2118">
        <v>58</v>
      </c>
      <c r="E2118" s="1">
        <v>54686413</v>
      </c>
      <c r="F2118" t="s">
        <v>1180</v>
      </c>
      <c r="G2118">
        <v>267195</v>
      </c>
      <c r="H2118" t="s">
        <v>7</v>
      </c>
      <c r="I2118" t="s">
        <v>7</v>
      </c>
      <c r="J2118" t="s">
        <v>7</v>
      </c>
      <c r="K2118">
        <f t="shared" si="132"/>
        <v>54.686413000000002</v>
      </c>
      <c r="L2118">
        <f t="shared" si="133"/>
        <v>3.1247999999997944E-2</v>
      </c>
      <c r="M2118">
        <f t="shared" si="134"/>
        <v>32.002048131082496</v>
      </c>
      <c r="O2118">
        <f t="shared" si="135"/>
        <v>-16</v>
      </c>
    </row>
    <row r="2119" spans="1:15" x14ac:dyDescent="0.3">
      <c r="A2119" s="1">
        <v>1736528334717660</v>
      </c>
      <c r="B2119" s="2">
        <v>45667</v>
      </c>
      <c r="C2119">
        <v>13</v>
      </c>
      <c r="D2119">
        <v>58</v>
      </c>
      <c r="E2119" s="1">
        <v>54717661</v>
      </c>
      <c r="F2119" t="s">
        <v>1180</v>
      </c>
      <c r="G2119">
        <v>267179</v>
      </c>
      <c r="H2119" t="s">
        <v>7</v>
      </c>
      <c r="I2119" t="s">
        <v>7</v>
      </c>
      <c r="J2119" t="s">
        <v>7</v>
      </c>
      <c r="K2119">
        <f t="shared" si="132"/>
        <v>54.717661</v>
      </c>
      <c r="L2119">
        <f t="shared" si="133"/>
        <v>3.109800000000007E-2</v>
      </c>
      <c r="M2119">
        <f t="shared" si="134"/>
        <v>32.156408772268243</v>
      </c>
      <c r="O2119">
        <f t="shared" si="135"/>
        <v>-18</v>
      </c>
    </row>
    <row r="2120" spans="1:15" x14ac:dyDescent="0.3">
      <c r="A2120" s="1">
        <v>1736528334748750</v>
      </c>
      <c r="B2120" s="2">
        <v>45667</v>
      </c>
      <c r="C2120">
        <v>13</v>
      </c>
      <c r="D2120">
        <v>58</v>
      </c>
      <c r="E2120" s="1">
        <v>54748759</v>
      </c>
      <c r="F2120" t="s">
        <v>1180</v>
      </c>
      <c r="G2120">
        <v>267161</v>
      </c>
      <c r="H2120" t="s">
        <v>7</v>
      </c>
      <c r="I2120" t="s">
        <v>7</v>
      </c>
      <c r="J2120" t="s">
        <v>7</v>
      </c>
      <c r="K2120">
        <f t="shared" si="132"/>
        <v>54.748759</v>
      </c>
      <c r="L2120">
        <f t="shared" si="133"/>
        <v>8.4161000000001707E-2</v>
      </c>
      <c r="M2120">
        <f t="shared" si="134"/>
        <v>11.881988094247689</v>
      </c>
      <c r="O2120">
        <f t="shared" si="135"/>
        <v>2</v>
      </c>
    </row>
    <row r="2121" spans="1:15" x14ac:dyDescent="0.3">
      <c r="A2121" s="1">
        <v>173652833483292</v>
      </c>
      <c r="B2121" s="2">
        <v>45667</v>
      </c>
      <c r="C2121">
        <v>13</v>
      </c>
      <c r="D2121">
        <v>58</v>
      </c>
      <c r="E2121" s="1">
        <v>54832920</v>
      </c>
      <c r="F2121" t="s">
        <v>1180</v>
      </c>
      <c r="G2121">
        <v>267163</v>
      </c>
      <c r="H2121" t="s">
        <v>7</v>
      </c>
      <c r="I2121" t="s">
        <v>7</v>
      </c>
      <c r="J2121" t="s">
        <v>7</v>
      </c>
      <c r="K2121">
        <f t="shared" si="132"/>
        <v>54.832920000000001</v>
      </c>
      <c r="L2121">
        <f t="shared" si="133"/>
        <v>3.2551999999995473E-2</v>
      </c>
      <c r="M2121">
        <f t="shared" si="134"/>
        <v>30.7200786434056</v>
      </c>
      <c r="O2121">
        <f t="shared" si="135"/>
        <v>141</v>
      </c>
    </row>
    <row r="2122" spans="1:15" x14ac:dyDescent="0.3">
      <c r="A2122" s="1">
        <v>1736528334865470</v>
      </c>
      <c r="B2122" s="2">
        <v>45667</v>
      </c>
      <c r="C2122">
        <v>13</v>
      </c>
      <c r="D2122">
        <v>58</v>
      </c>
      <c r="E2122" s="1">
        <v>54865472</v>
      </c>
      <c r="F2122" t="s">
        <v>1181</v>
      </c>
      <c r="G2122">
        <v>267304</v>
      </c>
      <c r="H2122" t="s">
        <v>7</v>
      </c>
      <c r="I2122" t="s">
        <v>7</v>
      </c>
      <c r="J2122" t="s">
        <v>7</v>
      </c>
      <c r="K2122">
        <f t="shared" si="132"/>
        <v>54.865471999999997</v>
      </c>
      <c r="L2122">
        <f t="shared" si="133"/>
        <v>3.116200000000191E-2</v>
      </c>
      <c r="M2122">
        <f t="shared" si="134"/>
        <v>32.090366471983145</v>
      </c>
      <c r="O2122">
        <f t="shared" si="135"/>
        <v>272</v>
      </c>
    </row>
    <row r="2123" spans="1:15" x14ac:dyDescent="0.3">
      <c r="A2123" s="1">
        <v>1736528334896630</v>
      </c>
      <c r="B2123" s="2">
        <v>45667</v>
      </c>
      <c r="C2123">
        <v>13</v>
      </c>
      <c r="D2123">
        <v>58</v>
      </c>
      <c r="E2123" s="1">
        <v>54896634</v>
      </c>
      <c r="F2123" t="s">
        <v>1182</v>
      </c>
      <c r="G2123">
        <v>267576</v>
      </c>
      <c r="H2123" t="s">
        <v>7</v>
      </c>
      <c r="I2123" t="s">
        <v>7</v>
      </c>
      <c r="J2123" t="s">
        <v>7</v>
      </c>
      <c r="K2123">
        <f t="shared" si="132"/>
        <v>54.896633999999999</v>
      </c>
      <c r="L2123">
        <f t="shared" si="133"/>
        <v>3.3056999999999448E-2</v>
      </c>
      <c r="M2123">
        <f t="shared" si="134"/>
        <v>30.250778957558662</v>
      </c>
      <c r="O2123">
        <f t="shared" si="135"/>
        <v>261</v>
      </c>
    </row>
    <row r="2124" spans="1:15" x14ac:dyDescent="0.3">
      <c r="A2124" s="1">
        <v>1736528334929690</v>
      </c>
      <c r="B2124" s="2">
        <v>45667</v>
      </c>
      <c r="C2124">
        <v>13</v>
      </c>
      <c r="D2124">
        <v>58</v>
      </c>
      <c r="E2124" s="1">
        <v>54929691</v>
      </c>
      <c r="F2124" t="s">
        <v>1183</v>
      </c>
      <c r="G2124">
        <v>267837</v>
      </c>
      <c r="H2124" t="s">
        <v>7</v>
      </c>
      <c r="I2124" t="s">
        <v>7</v>
      </c>
      <c r="J2124" t="s">
        <v>7</v>
      </c>
      <c r="K2124">
        <f t="shared" si="132"/>
        <v>54.929690999999998</v>
      </c>
      <c r="L2124">
        <f t="shared" si="133"/>
        <v>3.1707000000004371E-2</v>
      </c>
      <c r="M2124">
        <f t="shared" si="134"/>
        <v>31.538776926226454</v>
      </c>
      <c r="O2124">
        <f t="shared" si="135"/>
        <v>221</v>
      </c>
    </row>
    <row r="2125" spans="1:15" x14ac:dyDescent="0.3">
      <c r="A2125" s="1">
        <v>1736528334961390</v>
      </c>
      <c r="B2125" s="2">
        <v>45667</v>
      </c>
      <c r="C2125">
        <v>13</v>
      </c>
      <c r="D2125">
        <v>58</v>
      </c>
      <c r="E2125" s="1">
        <v>54961398</v>
      </c>
      <c r="F2125" t="s">
        <v>1184</v>
      </c>
      <c r="G2125">
        <v>268058</v>
      </c>
      <c r="H2125" t="s">
        <v>7</v>
      </c>
      <c r="I2125" t="s">
        <v>7</v>
      </c>
      <c r="J2125" t="s">
        <v>7</v>
      </c>
      <c r="K2125">
        <f t="shared" si="132"/>
        <v>54.961398000000003</v>
      </c>
      <c r="L2125">
        <f t="shared" si="133"/>
        <v>3.1465999999994665E-2</v>
      </c>
      <c r="M2125">
        <f t="shared" si="134"/>
        <v>31.780334329122532</v>
      </c>
      <c r="O2125">
        <f t="shared" si="135"/>
        <v>154</v>
      </c>
    </row>
    <row r="2126" spans="1:15" x14ac:dyDescent="0.3">
      <c r="A2126" s="1">
        <v>1736528334992860</v>
      </c>
      <c r="B2126" s="2">
        <v>45667</v>
      </c>
      <c r="C2126">
        <v>13</v>
      </c>
      <c r="D2126">
        <v>58</v>
      </c>
      <c r="E2126" s="1">
        <v>54992864</v>
      </c>
      <c r="F2126" t="s">
        <v>1185</v>
      </c>
      <c r="G2126">
        <v>268212</v>
      </c>
      <c r="H2126" t="s">
        <v>7</v>
      </c>
      <c r="I2126" t="s">
        <v>7</v>
      </c>
      <c r="J2126" t="s">
        <v>7</v>
      </c>
      <c r="K2126">
        <f t="shared" si="132"/>
        <v>54.992863999999997</v>
      </c>
      <c r="L2126">
        <f t="shared" si="133"/>
        <v>3.2320000000005678E-2</v>
      </c>
      <c r="M2126">
        <f t="shared" si="134"/>
        <v>30.940594059400507</v>
      </c>
      <c r="O2126">
        <f t="shared" si="135"/>
        <v>99</v>
      </c>
    </row>
    <row r="2127" spans="1:15" x14ac:dyDescent="0.3">
      <c r="A2127" s="1">
        <v>1736528335025180</v>
      </c>
      <c r="B2127" s="2">
        <v>45667</v>
      </c>
      <c r="C2127">
        <v>13</v>
      </c>
      <c r="D2127">
        <v>58</v>
      </c>
      <c r="E2127" s="1">
        <v>55025184</v>
      </c>
      <c r="F2127" t="s">
        <v>1186</v>
      </c>
      <c r="G2127">
        <v>268311</v>
      </c>
      <c r="H2127" t="s">
        <v>7</v>
      </c>
      <c r="I2127" t="s">
        <v>7</v>
      </c>
      <c r="J2127" t="s">
        <v>7</v>
      </c>
      <c r="K2127">
        <f t="shared" si="132"/>
        <v>55.025184000000003</v>
      </c>
      <c r="L2127">
        <f t="shared" si="133"/>
        <v>3.278399999999948E-2</v>
      </c>
      <c r="M2127">
        <f t="shared" si="134"/>
        <v>30.50268423621327</v>
      </c>
      <c r="O2127">
        <f t="shared" si="135"/>
        <v>58</v>
      </c>
    </row>
    <row r="2128" spans="1:15" x14ac:dyDescent="0.3">
      <c r="A2128" s="1">
        <v>1736528335057960</v>
      </c>
      <c r="B2128" s="2">
        <v>45667</v>
      </c>
      <c r="C2128">
        <v>13</v>
      </c>
      <c r="D2128">
        <v>58</v>
      </c>
      <c r="E2128" s="1">
        <v>55057968</v>
      </c>
      <c r="F2128" t="s">
        <v>1187</v>
      </c>
      <c r="G2128">
        <v>268369</v>
      </c>
      <c r="H2128" t="s">
        <v>7</v>
      </c>
      <c r="I2128" t="s">
        <v>7</v>
      </c>
      <c r="J2128" t="s">
        <v>7</v>
      </c>
      <c r="K2128">
        <f t="shared" si="132"/>
        <v>55.057968000000002</v>
      </c>
      <c r="L2128">
        <f t="shared" si="133"/>
        <v>3.1247000000000469E-2</v>
      </c>
      <c r="M2128">
        <f t="shared" si="134"/>
        <v>32.003072294939834</v>
      </c>
      <c r="O2128">
        <f t="shared" si="135"/>
        <v>32</v>
      </c>
    </row>
    <row r="2129" spans="1:15" x14ac:dyDescent="0.3">
      <c r="A2129" s="1">
        <v>1736528335089210</v>
      </c>
      <c r="B2129" s="2">
        <v>45667</v>
      </c>
      <c r="C2129">
        <v>13</v>
      </c>
      <c r="D2129">
        <v>58</v>
      </c>
      <c r="E2129" s="1">
        <v>55089215</v>
      </c>
      <c r="F2129" t="s">
        <v>1187</v>
      </c>
      <c r="G2129">
        <v>268401</v>
      </c>
      <c r="H2129" t="s">
        <v>7</v>
      </c>
      <c r="I2129" t="s">
        <v>7</v>
      </c>
      <c r="J2129" t="s">
        <v>7</v>
      </c>
      <c r="K2129">
        <f t="shared" si="132"/>
        <v>55.089215000000003</v>
      </c>
      <c r="L2129">
        <f t="shared" si="133"/>
        <v>3.1704999999995209E-2</v>
      </c>
      <c r="M2129">
        <f t="shared" si="134"/>
        <v>31.540766440629273</v>
      </c>
      <c r="O2129">
        <f t="shared" si="135"/>
        <v>6</v>
      </c>
    </row>
    <row r="2130" spans="1:15" x14ac:dyDescent="0.3">
      <c r="A2130" s="1">
        <v>173652833512092</v>
      </c>
      <c r="B2130" s="2">
        <v>45667</v>
      </c>
      <c r="C2130">
        <v>13</v>
      </c>
      <c r="D2130">
        <v>58</v>
      </c>
      <c r="E2130" s="1">
        <v>55120920</v>
      </c>
      <c r="F2130" t="s">
        <v>1187</v>
      </c>
      <c r="G2130">
        <v>268407</v>
      </c>
      <c r="H2130" t="s">
        <v>7</v>
      </c>
      <c r="I2130" t="s">
        <v>7</v>
      </c>
      <c r="J2130" t="s">
        <v>7</v>
      </c>
      <c r="K2130">
        <f t="shared" si="132"/>
        <v>55.120919999999998</v>
      </c>
      <c r="L2130">
        <f t="shared" si="133"/>
        <v>3.138900000000433E-2</v>
      </c>
      <c r="M2130">
        <f t="shared" si="134"/>
        <v>31.858294306918413</v>
      </c>
      <c r="O2130">
        <f t="shared" si="135"/>
        <v>14</v>
      </c>
    </row>
    <row r="2131" spans="1:15" x14ac:dyDescent="0.3">
      <c r="A2131" s="1">
        <v>1736528335152300</v>
      </c>
      <c r="B2131" s="2">
        <v>45667</v>
      </c>
      <c r="C2131">
        <v>13</v>
      </c>
      <c r="D2131">
        <v>58</v>
      </c>
      <c r="E2131" s="1">
        <v>55152309</v>
      </c>
      <c r="F2131" t="s">
        <v>1187</v>
      </c>
      <c r="G2131">
        <v>268421</v>
      </c>
      <c r="H2131" t="s">
        <v>7</v>
      </c>
      <c r="I2131" t="s">
        <v>7</v>
      </c>
      <c r="J2131" t="s">
        <v>7</v>
      </c>
      <c r="K2131">
        <f t="shared" si="132"/>
        <v>55.152309000000002</v>
      </c>
      <c r="L2131">
        <f t="shared" si="133"/>
        <v>3.2422999999994317E-2</v>
      </c>
      <c r="M2131">
        <f t="shared" si="134"/>
        <v>30.842303303216088</v>
      </c>
      <c r="O2131">
        <f t="shared" si="135"/>
        <v>-33</v>
      </c>
    </row>
    <row r="2132" spans="1:15" x14ac:dyDescent="0.3">
      <c r="A2132" s="1">
        <v>1736528335184730</v>
      </c>
      <c r="B2132" s="2">
        <v>45667</v>
      </c>
      <c r="C2132">
        <v>13</v>
      </c>
      <c r="D2132">
        <v>58</v>
      </c>
      <c r="E2132" s="1">
        <v>55184732</v>
      </c>
      <c r="F2132" t="s">
        <v>1187</v>
      </c>
      <c r="G2132">
        <v>268388</v>
      </c>
      <c r="H2132" t="s">
        <v>7</v>
      </c>
      <c r="I2132" t="s">
        <v>7</v>
      </c>
      <c r="J2132" t="s">
        <v>7</v>
      </c>
      <c r="K2132">
        <f t="shared" si="132"/>
        <v>55.184731999999997</v>
      </c>
      <c r="L2132">
        <f t="shared" si="133"/>
        <v>3.1906000000006429E-2</v>
      </c>
      <c r="M2132">
        <f t="shared" si="134"/>
        <v>31.342067322754293</v>
      </c>
      <c r="O2132">
        <f t="shared" si="135"/>
        <v>-36</v>
      </c>
    </row>
    <row r="2133" spans="1:15" x14ac:dyDescent="0.3">
      <c r="A2133" s="1">
        <v>1736528335216630</v>
      </c>
      <c r="B2133" s="2">
        <v>45667</v>
      </c>
      <c r="C2133">
        <v>13</v>
      </c>
      <c r="D2133">
        <v>58</v>
      </c>
      <c r="E2133" s="1">
        <v>55216638</v>
      </c>
      <c r="F2133" t="s">
        <v>1186</v>
      </c>
      <c r="G2133">
        <v>268352</v>
      </c>
      <c r="H2133" t="s">
        <v>7</v>
      </c>
      <c r="I2133" t="s">
        <v>7</v>
      </c>
      <c r="J2133" t="s">
        <v>7</v>
      </c>
      <c r="K2133">
        <f t="shared" si="132"/>
        <v>55.216638000000003</v>
      </c>
      <c r="L2133">
        <f t="shared" si="133"/>
        <v>3.2646999999997206E-2</v>
      </c>
      <c r="M2133">
        <f t="shared" si="134"/>
        <v>30.630685821058155</v>
      </c>
      <c r="O2133">
        <f t="shared" si="135"/>
        <v>4</v>
      </c>
    </row>
    <row r="2134" spans="1:15" x14ac:dyDescent="0.3">
      <c r="A2134" s="1">
        <v>1736528335249280</v>
      </c>
      <c r="B2134" s="2">
        <v>45667</v>
      </c>
      <c r="C2134">
        <v>13</v>
      </c>
      <c r="D2134">
        <v>58</v>
      </c>
      <c r="E2134" s="1">
        <v>55249285</v>
      </c>
      <c r="F2134" t="s">
        <v>1186</v>
      </c>
      <c r="G2134">
        <v>268356</v>
      </c>
      <c r="H2134" t="s">
        <v>7</v>
      </c>
      <c r="I2134" t="s">
        <v>7</v>
      </c>
      <c r="J2134" t="s">
        <v>7</v>
      </c>
      <c r="K2134">
        <f t="shared" si="132"/>
        <v>55.249285</v>
      </c>
      <c r="L2134">
        <f t="shared" si="133"/>
        <v>3.1778000000002748E-2</v>
      </c>
      <c r="M2134">
        <f t="shared" si="134"/>
        <v>31.468311410406997</v>
      </c>
      <c r="O2134">
        <f t="shared" si="135"/>
        <v>35</v>
      </c>
    </row>
    <row r="2135" spans="1:15" x14ac:dyDescent="0.3">
      <c r="A2135" s="1">
        <v>1736528335281060</v>
      </c>
      <c r="B2135" s="2">
        <v>45667</v>
      </c>
      <c r="C2135">
        <v>13</v>
      </c>
      <c r="D2135">
        <v>58</v>
      </c>
      <c r="E2135" s="1">
        <v>55281063</v>
      </c>
      <c r="F2135" t="s">
        <v>1187</v>
      </c>
      <c r="G2135">
        <v>268391</v>
      </c>
      <c r="H2135" t="s">
        <v>7</v>
      </c>
      <c r="I2135" t="s">
        <v>7</v>
      </c>
      <c r="J2135" t="s">
        <v>7</v>
      </c>
      <c r="K2135">
        <f t="shared" si="132"/>
        <v>55.281063000000003</v>
      </c>
      <c r="L2135">
        <f t="shared" si="133"/>
        <v>3.2451999999999259E-2</v>
      </c>
      <c r="M2135">
        <f t="shared" si="134"/>
        <v>30.81474177246465</v>
      </c>
      <c r="O2135">
        <f t="shared" si="135"/>
        <v>49</v>
      </c>
    </row>
    <row r="2136" spans="1:15" x14ac:dyDescent="0.3">
      <c r="A2136" s="1">
        <v>1736528335313510</v>
      </c>
      <c r="B2136" s="2">
        <v>45667</v>
      </c>
      <c r="C2136">
        <v>13</v>
      </c>
      <c r="D2136">
        <v>58</v>
      </c>
      <c r="E2136" s="1">
        <v>55313515</v>
      </c>
      <c r="F2136" t="s">
        <v>1187</v>
      </c>
      <c r="G2136">
        <v>268440</v>
      </c>
      <c r="H2136" t="s">
        <v>7</v>
      </c>
      <c r="I2136" t="s">
        <v>7</v>
      </c>
      <c r="J2136" t="s">
        <v>7</v>
      </c>
      <c r="K2136">
        <f t="shared" si="132"/>
        <v>55.313515000000002</v>
      </c>
      <c r="L2136">
        <f t="shared" si="133"/>
        <v>3.1582999999997696E-2</v>
      </c>
      <c r="M2136">
        <f t="shared" si="134"/>
        <v>31.662603299245575</v>
      </c>
      <c r="O2136">
        <f t="shared" si="135"/>
        <v>67</v>
      </c>
    </row>
    <row r="2137" spans="1:15" x14ac:dyDescent="0.3">
      <c r="A2137" s="1">
        <v>1736528335345090</v>
      </c>
      <c r="B2137" s="2">
        <v>45667</v>
      </c>
      <c r="C2137">
        <v>13</v>
      </c>
      <c r="D2137">
        <v>58</v>
      </c>
      <c r="E2137" s="1">
        <v>55345098</v>
      </c>
      <c r="F2137" t="s">
        <v>1188</v>
      </c>
      <c r="G2137">
        <v>268507</v>
      </c>
      <c r="H2137" t="s">
        <v>7</v>
      </c>
      <c r="I2137" t="s">
        <v>7</v>
      </c>
      <c r="J2137" t="s">
        <v>7</v>
      </c>
      <c r="K2137">
        <f t="shared" si="132"/>
        <v>55.345098</v>
      </c>
      <c r="L2137">
        <f t="shared" si="133"/>
        <v>3.222600000000142E-2</v>
      </c>
      <c r="M2137">
        <f t="shared" si="134"/>
        <v>31.030844659590265</v>
      </c>
      <c r="O2137">
        <f t="shared" si="135"/>
        <v>82</v>
      </c>
    </row>
    <row r="2138" spans="1:15" x14ac:dyDescent="0.3">
      <c r="A2138" s="1">
        <v>1736528335377320</v>
      </c>
      <c r="B2138" s="2">
        <v>45667</v>
      </c>
      <c r="C2138">
        <v>13</v>
      </c>
      <c r="D2138">
        <v>58</v>
      </c>
      <c r="E2138" s="1">
        <v>55377324</v>
      </c>
      <c r="F2138" t="s">
        <v>1188</v>
      </c>
      <c r="G2138">
        <v>268589</v>
      </c>
      <c r="H2138" t="s">
        <v>7</v>
      </c>
      <c r="I2138" t="s">
        <v>7</v>
      </c>
      <c r="J2138" t="s">
        <v>7</v>
      </c>
      <c r="K2138">
        <f t="shared" si="132"/>
        <v>55.377324000000002</v>
      </c>
      <c r="L2138">
        <f t="shared" si="133"/>
        <v>3.3546000000001186E-2</v>
      </c>
      <c r="M2138">
        <f t="shared" si="134"/>
        <v>29.809813390567122</v>
      </c>
      <c r="O2138">
        <f t="shared" si="135"/>
        <v>110</v>
      </c>
    </row>
    <row r="2139" spans="1:15" x14ac:dyDescent="0.3">
      <c r="A2139" s="1">
        <v>173652833541087</v>
      </c>
      <c r="B2139" s="2">
        <v>45667</v>
      </c>
      <c r="C2139">
        <v>13</v>
      </c>
      <c r="D2139">
        <v>58</v>
      </c>
      <c r="E2139" s="1">
        <v>55410870</v>
      </c>
      <c r="F2139" t="s">
        <v>1189</v>
      </c>
      <c r="G2139">
        <v>268699</v>
      </c>
      <c r="H2139" t="s">
        <v>7</v>
      </c>
      <c r="I2139" t="s">
        <v>7</v>
      </c>
      <c r="J2139" t="s">
        <v>7</v>
      </c>
      <c r="K2139">
        <f t="shared" si="132"/>
        <v>55.410870000000003</v>
      </c>
      <c r="L2139">
        <f t="shared" si="133"/>
        <v>3.2297999999997273E-2</v>
      </c>
      <c r="M2139">
        <f t="shared" si="134"/>
        <v>30.961669453219532</v>
      </c>
      <c r="O2139">
        <f t="shared" si="135"/>
        <v>169</v>
      </c>
    </row>
    <row r="2140" spans="1:15" x14ac:dyDescent="0.3">
      <c r="A2140" s="1">
        <v>1736528335443160</v>
      </c>
      <c r="B2140" s="2">
        <v>45667</v>
      </c>
      <c r="C2140">
        <v>13</v>
      </c>
      <c r="D2140">
        <v>58</v>
      </c>
      <c r="E2140" s="1">
        <v>55443168</v>
      </c>
      <c r="F2140" t="s">
        <v>1190</v>
      </c>
      <c r="G2140">
        <v>268868</v>
      </c>
      <c r="H2140" t="s">
        <v>7</v>
      </c>
      <c r="I2140" t="s">
        <v>7</v>
      </c>
      <c r="J2140" t="s">
        <v>7</v>
      </c>
      <c r="K2140">
        <f t="shared" si="132"/>
        <v>55.443168</v>
      </c>
      <c r="L2140">
        <f t="shared" si="133"/>
        <v>3.1955000000003508E-2</v>
      </c>
      <c r="M2140">
        <f t="shared" si="134"/>
        <v>31.294007197618221</v>
      </c>
      <c r="O2140">
        <f t="shared" si="135"/>
        <v>148</v>
      </c>
    </row>
    <row r="2141" spans="1:15" x14ac:dyDescent="0.3">
      <c r="A2141" s="1">
        <v>1736528335475120</v>
      </c>
      <c r="B2141" s="2">
        <v>45667</v>
      </c>
      <c r="C2141">
        <v>13</v>
      </c>
      <c r="D2141">
        <v>58</v>
      </c>
      <c r="E2141" s="1">
        <v>55475123</v>
      </c>
      <c r="F2141" t="s">
        <v>1191</v>
      </c>
      <c r="G2141">
        <v>269016</v>
      </c>
      <c r="H2141" t="s">
        <v>7</v>
      </c>
      <c r="I2141" t="s">
        <v>7</v>
      </c>
      <c r="J2141" t="s">
        <v>7</v>
      </c>
      <c r="K2141">
        <f t="shared" si="132"/>
        <v>55.475123000000004</v>
      </c>
      <c r="L2141">
        <f t="shared" si="133"/>
        <v>3.2378999999998825E-2</v>
      </c>
      <c r="M2141">
        <f t="shared" si="134"/>
        <v>30.88421507767492</v>
      </c>
      <c r="O2141">
        <f t="shared" si="135"/>
        <v>110</v>
      </c>
    </row>
    <row r="2142" spans="1:15" x14ac:dyDescent="0.3">
      <c r="A2142" s="1">
        <v>1736528335507500</v>
      </c>
      <c r="B2142" s="2">
        <v>45667</v>
      </c>
      <c r="C2142">
        <v>13</v>
      </c>
      <c r="D2142">
        <v>58</v>
      </c>
      <c r="E2142" s="1">
        <v>55507502</v>
      </c>
      <c r="F2142" t="s">
        <v>1192</v>
      </c>
      <c r="G2142">
        <v>269126</v>
      </c>
      <c r="H2142" t="s">
        <v>7</v>
      </c>
      <c r="I2142" t="s">
        <v>7</v>
      </c>
      <c r="J2142" t="s">
        <v>7</v>
      </c>
      <c r="K2142">
        <f t="shared" si="132"/>
        <v>55.507502000000002</v>
      </c>
      <c r="L2142">
        <f t="shared" si="133"/>
        <v>3.2210999999996659E-2</v>
      </c>
      <c r="M2142">
        <f t="shared" si="134"/>
        <v>31.045295085533009</v>
      </c>
      <c r="O2142">
        <f t="shared" si="135"/>
        <v>68</v>
      </c>
    </row>
    <row r="2143" spans="1:15" x14ac:dyDescent="0.3">
      <c r="A2143" s="1">
        <v>1736528335539710</v>
      </c>
      <c r="B2143" s="2">
        <v>45667</v>
      </c>
      <c r="C2143">
        <v>13</v>
      </c>
      <c r="D2143">
        <v>58</v>
      </c>
      <c r="E2143" s="1">
        <v>55539713</v>
      </c>
      <c r="F2143" t="s">
        <v>1192</v>
      </c>
      <c r="G2143">
        <v>269194</v>
      </c>
      <c r="H2143" t="s">
        <v>7</v>
      </c>
      <c r="I2143" t="s">
        <v>7</v>
      </c>
      <c r="J2143" t="s">
        <v>7</v>
      </c>
      <c r="K2143">
        <f t="shared" si="132"/>
        <v>55.539712999999999</v>
      </c>
      <c r="L2143">
        <f t="shared" si="133"/>
        <v>3.0847999999998876E-2</v>
      </c>
      <c r="M2143">
        <f t="shared" si="134"/>
        <v>32.41701244813396</v>
      </c>
      <c r="O2143">
        <f t="shared" si="135"/>
        <v>28</v>
      </c>
    </row>
    <row r="2144" spans="1:15" x14ac:dyDescent="0.3">
      <c r="A2144" s="1">
        <v>1736528335570560</v>
      </c>
      <c r="B2144" s="2">
        <v>45667</v>
      </c>
      <c r="C2144">
        <v>13</v>
      </c>
      <c r="D2144">
        <v>58</v>
      </c>
      <c r="E2144" s="1">
        <v>55570561</v>
      </c>
      <c r="F2144" t="s">
        <v>1193</v>
      </c>
      <c r="G2144">
        <v>269222</v>
      </c>
      <c r="H2144" t="s">
        <v>7</v>
      </c>
      <c r="I2144" t="s">
        <v>7</v>
      </c>
      <c r="J2144" t="s">
        <v>7</v>
      </c>
      <c r="K2144">
        <f t="shared" si="132"/>
        <v>55.570560999999998</v>
      </c>
      <c r="L2144">
        <f t="shared" si="133"/>
        <v>3.1199000000000865E-2</v>
      </c>
      <c r="M2144">
        <f t="shared" si="134"/>
        <v>32.052309368889141</v>
      </c>
      <c r="O2144">
        <f t="shared" si="135"/>
        <v>-1</v>
      </c>
    </row>
    <row r="2145" spans="1:15" x14ac:dyDescent="0.3">
      <c r="A2145" s="1">
        <v>173652833560176</v>
      </c>
      <c r="B2145" s="2">
        <v>45667</v>
      </c>
      <c r="C2145">
        <v>13</v>
      </c>
      <c r="D2145">
        <v>58</v>
      </c>
      <c r="E2145" s="1">
        <v>55601760</v>
      </c>
      <c r="F2145" t="s">
        <v>1193</v>
      </c>
      <c r="G2145">
        <v>269221</v>
      </c>
      <c r="H2145" t="s">
        <v>7</v>
      </c>
      <c r="I2145" t="s">
        <v>7</v>
      </c>
      <c r="J2145" t="s">
        <v>7</v>
      </c>
      <c r="K2145">
        <f t="shared" si="132"/>
        <v>55.601759999999999</v>
      </c>
      <c r="L2145">
        <f t="shared" si="133"/>
        <v>3.2265999999999906E-2</v>
      </c>
      <c r="M2145">
        <f t="shared" si="134"/>
        <v>30.992375875534709</v>
      </c>
      <c r="O2145">
        <f t="shared" si="135"/>
        <v>-13</v>
      </c>
    </row>
    <row r="2146" spans="1:15" x14ac:dyDescent="0.3">
      <c r="A2146" s="1">
        <v>1736528335634020</v>
      </c>
      <c r="B2146" s="2">
        <v>45667</v>
      </c>
      <c r="C2146">
        <v>13</v>
      </c>
      <c r="D2146">
        <v>58</v>
      </c>
      <c r="E2146" s="1">
        <v>55634026</v>
      </c>
      <c r="F2146" t="s">
        <v>1192</v>
      </c>
      <c r="G2146">
        <v>269208</v>
      </c>
      <c r="H2146" t="s">
        <v>7</v>
      </c>
      <c r="I2146" t="s">
        <v>7</v>
      </c>
      <c r="J2146" t="s">
        <v>7</v>
      </c>
      <c r="K2146">
        <f t="shared" si="132"/>
        <v>55.634025999999999</v>
      </c>
      <c r="L2146">
        <f t="shared" si="133"/>
        <v>3.0512000000001649E-2</v>
      </c>
      <c r="M2146">
        <f t="shared" si="134"/>
        <v>32.773990561088944</v>
      </c>
      <c r="O2146">
        <f t="shared" si="135"/>
        <v>-27</v>
      </c>
    </row>
    <row r="2147" spans="1:15" x14ac:dyDescent="0.3">
      <c r="A2147" s="1">
        <v>1736528335664530</v>
      </c>
      <c r="B2147" s="2">
        <v>45667</v>
      </c>
      <c r="C2147">
        <v>13</v>
      </c>
      <c r="D2147">
        <v>58</v>
      </c>
      <c r="E2147" s="1">
        <v>55664538</v>
      </c>
      <c r="F2147" t="s">
        <v>1192</v>
      </c>
      <c r="G2147">
        <v>269181</v>
      </c>
      <c r="H2147" t="s">
        <v>7</v>
      </c>
      <c r="I2147" t="s">
        <v>7</v>
      </c>
      <c r="J2147" t="s">
        <v>7</v>
      </c>
      <c r="K2147">
        <f t="shared" si="132"/>
        <v>55.664538</v>
      </c>
      <c r="L2147">
        <f t="shared" si="133"/>
        <v>3.3180000000001542E-2</v>
      </c>
      <c r="M2147">
        <f t="shared" si="134"/>
        <v>30.138637733573042</v>
      </c>
      <c r="O2147">
        <f t="shared" si="135"/>
        <v>-14</v>
      </c>
    </row>
    <row r="2148" spans="1:15" x14ac:dyDescent="0.3">
      <c r="A2148" s="1">
        <v>1736528335696700</v>
      </c>
      <c r="B2148" s="2">
        <v>45667</v>
      </c>
      <c r="C2148">
        <v>13</v>
      </c>
      <c r="D2148">
        <v>58</v>
      </c>
      <c r="E2148" s="1">
        <v>55697718</v>
      </c>
      <c r="F2148" t="s">
        <v>1192</v>
      </c>
      <c r="G2148">
        <v>269167</v>
      </c>
      <c r="H2148" t="s">
        <v>7</v>
      </c>
      <c r="I2148" t="s">
        <v>7</v>
      </c>
      <c r="J2148" t="s">
        <v>7</v>
      </c>
      <c r="K2148">
        <f t="shared" si="132"/>
        <v>55.697718000000002</v>
      </c>
      <c r="L2148">
        <f t="shared" si="133"/>
        <v>3.0843999999994764E-2</v>
      </c>
      <c r="M2148">
        <f t="shared" si="134"/>
        <v>32.421216444046486</v>
      </c>
      <c r="O2148">
        <f t="shared" si="135"/>
        <v>97</v>
      </c>
    </row>
    <row r="2149" spans="1:15" x14ac:dyDescent="0.3">
      <c r="A2149" s="1">
        <v>1736528335728560</v>
      </c>
      <c r="B2149" s="2">
        <v>45667</v>
      </c>
      <c r="C2149">
        <v>13</v>
      </c>
      <c r="D2149">
        <v>58</v>
      </c>
      <c r="E2149" s="1">
        <v>55728562</v>
      </c>
      <c r="F2149" t="s">
        <v>1193</v>
      </c>
      <c r="G2149">
        <v>269264</v>
      </c>
      <c r="H2149" t="s">
        <v>7</v>
      </c>
      <c r="I2149" t="s">
        <v>7</v>
      </c>
      <c r="J2149" t="s">
        <v>7</v>
      </c>
      <c r="K2149">
        <f t="shared" si="132"/>
        <v>55.728561999999997</v>
      </c>
      <c r="L2149">
        <f t="shared" si="133"/>
        <v>3.1296000000004653E-2</v>
      </c>
      <c r="M2149">
        <f t="shared" si="134"/>
        <v>31.952965235169074</v>
      </c>
      <c r="O2149">
        <f t="shared" si="135"/>
        <v>218</v>
      </c>
    </row>
    <row r="2150" spans="1:15" x14ac:dyDescent="0.3">
      <c r="A2150" s="1">
        <v>1736528335759850</v>
      </c>
      <c r="B2150" s="2">
        <v>45667</v>
      </c>
      <c r="C2150">
        <v>13</v>
      </c>
      <c r="D2150">
        <v>58</v>
      </c>
      <c r="E2150" s="1">
        <v>55759858</v>
      </c>
      <c r="F2150" t="s">
        <v>1194</v>
      </c>
      <c r="G2150">
        <v>269482</v>
      </c>
      <c r="H2150" t="s">
        <v>7</v>
      </c>
      <c r="I2150" t="s">
        <v>7</v>
      </c>
      <c r="J2150" t="s">
        <v>7</v>
      </c>
      <c r="K2150">
        <f t="shared" si="132"/>
        <v>55.759858000000001</v>
      </c>
      <c r="L2150">
        <f t="shared" si="133"/>
        <v>3.3003999999998257E-2</v>
      </c>
      <c r="M2150">
        <f t="shared" si="134"/>
        <v>30.299357653619342</v>
      </c>
      <c r="O2150">
        <f t="shared" si="135"/>
        <v>223</v>
      </c>
    </row>
    <row r="2151" spans="1:15" x14ac:dyDescent="0.3">
      <c r="A2151" s="1">
        <v>1736528335792860</v>
      </c>
      <c r="B2151" s="2">
        <v>45667</v>
      </c>
      <c r="C2151">
        <v>13</v>
      </c>
      <c r="D2151">
        <v>58</v>
      </c>
      <c r="E2151" s="1">
        <v>55792862</v>
      </c>
      <c r="F2151" t="s">
        <v>1195</v>
      </c>
      <c r="G2151">
        <v>269705</v>
      </c>
      <c r="H2151" t="s">
        <v>7</v>
      </c>
      <c r="I2151" t="s">
        <v>7</v>
      </c>
      <c r="J2151" t="s">
        <v>7</v>
      </c>
      <c r="K2151">
        <f t="shared" si="132"/>
        <v>55.792862</v>
      </c>
      <c r="L2151">
        <f t="shared" si="133"/>
        <v>3.1962999999997521E-2</v>
      </c>
      <c r="M2151">
        <f t="shared" si="134"/>
        <v>31.286174639429262</v>
      </c>
      <c r="O2151">
        <f t="shared" si="135"/>
        <v>186</v>
      </c>
    </row>
    <row r="2152" spans="1:15" x14ac:dyDescent="0.3">
      <c r="A2152" s="1">
        <v>1736528335824820</v>
      </c>
      <c r="B2152" s="2">
        <v>45667</v>
      </c>
      <c r="C2152">
        <v>13</v>
      </c>
      <c r="D2152">
        <v>58</v>
      </c>
      <c r="E2152" s="1">
        <v>55824825</v>
      </c>
      <c r="F2152" t="s">
        <v>1196</v>
      </c>
      <c r="G2152">
        <v>269891</v>
      </c>
      <c r="H2152" t="s">
        <v>7</v>
      </c>
      <c r="I2152" t="s">
        <v>7</v>
      </c>
      <c r="J2152" t="s">
        <v>7</v>
      </c>
      <c r="K2152">
        <f t="shared" si="132"/>
        <v>55.824824999999997</v>
      </c>
      <c r="L2152">
        <f t="shared" si="133"/>
        <v>3.1534000000000617E-2</v>
      </c>
      <c r="M2152">
        <f t="shared" si="134"/>
        <v>31.711803133125528</v>
      </c>
      <c r="O2152">
        <f t="shared" si="135"/>
        <v>141</v>
      </c>
    </row>
    <row r="2153" spans="1:15" x14ac:dyDescent="0.3">
      <c r="A2153" s="1">
        <v>1736528335856350</v>
      </c>
      <c r="B2153" s="2">
        <v>45667</v>
      </c>
      <c r="C2153">
        <v>13</v>
      </c>
      <c r="D2153">
        <v>58</v>
      </c>
      <c r="E2153" s="1">
        <v>55856359</v>
      </c>
      <c r="F2153" t="s">
        <v>1197</v>
      </c>
      <c r="G2153">
        <v>270032</v>
      </c>
      <c r="H2153" t="s">
        <v>7</v>
      </c>
      <c r="I2153" t="s">
        <v>7</v>
      </c>
      <c r="J2153" t="s">
        <v>7</v>
      </c>
      <c r="K2153">
        <f t="shared" si="132"/>
        <v>55.856358999999998</v>
      </c>
      <c r="L2153">
        <f t="shared" si="133"/>
        <v>3.2208000000004233E-2</v>
      </c>
      <c r="M2153">
        <f t="shared" si="134"/>
        <v>31.048186785887623</v>
      </c>
      <c r="O2153">
        <f t="shared" si="135"/>
        <v>98</v>
      </c>
    </row>
    <row r="2154" spans="1:15" x14ac:dyDescent="0.3">
      <c r="A2154" s="1">
        <v>1736528335888560</v>
      </c>
      <c r="B2154" s="2">
        <v>45667</v>
      </c>
      <c r="C2154">
        <v>13</v>
      </c>
      <c r="D2154">
        <v>58</v>
      </c>
      <c r="E2154" s="1">
        <v>55888567</v>
      </c>
      <c r="F2154" t="s">
        <v>1198</v>
      </c>
      <c r="G2154">
        <v>270130</v>
      </c>
      <c r="H2154" t="s">
        <v>7</v>
      </c>
      <c r="I2154" t="s">
        <v>7</v>
      </c>
      <c r="J2154" t="s">
        <v>7</v>
      </c>
      <c r="K2154">
        <f t="shared" si="132"/>
        <v>55.888567000000002</v>
      </c>
      <c r="L2154">
        <f t="shared" si="133"/>
        <v>3.1379000000001156E-2</v>
      </c>
      <c r="M2154">
        <f t="shared" si="134"/>
        <v>31.868447050574051</v>
      </c>
      <c r="O2154">
        <f t="shared" si="135"/>
        <v>59</v>
      </c>
    </row>
    <row r="2155" spans="1:15" x14ac:dyDescent="0.3">
      <c r="A2155" s="1">
        <v>1736528335919940</v>
      </c>
      <c r="B2155" s="2">
        <v>45667</v>
      </c>
      <c r="C2155">
        <v>13</v>
      </c>
      <c r="D2155">
        <v>58</v>
      </c>
      <c r="E2155" s="1">
        <v>55919946</v>
      </c>
      <c r="F2155" t="s">
        <v>1198</v>
      </c>
      <c r="G2155">
        <v>270189</v>
      </c>
      <c r="H2155" t="s">
        <v>7</v>
      </c>
      <c r="I2155" t="s">
        <v>7</v>
      </c>
      <c r="J2155" t="s">
        <v>7</v>
      </c>
      <c r="K2155">
        <f t="shared" si="132"/>
        <v>55.919946000000003</v>
      </c>
      <c r="L2155">
        <f t="shared" si="133"/>
        <v>3.2289999999996155E-2</v>
      </c>
      <c r="M2155">
        <f t="shared" si="134"/>
        <v>30.969340353054168</v>
      </c>
      <c r="O2155">
        <f t="shared" si="135"/>
        <v>29</v>
      </c>
    </row>
    <row r="2156" spans="1:15" x14ac:dyDescent="0.3">
      <c r="A2156" s="1">
        <v>1736528335952230</v>
      </c>
      <c r="B2156" s="2">
        <v>45667</v>
      </c>
      <c r="C2156">
        <v>13</v>
      </c>
      <c r="D2156">
        <v>58</v>
      </c>
      <c r="E2156" s="1">
        <v>55952236</v>
      </c>
      <c r="F2156" t="s">
        <v>1199</v>
      </c>
      <c r="G2156">
        <v>270218</v>
      </c>
      <c r="H2156" t="s">
        <v>7</v>
      </c>
      <c r="I2156" t="s">
        <v>7</v>
      </c>
      <c r="J2156" t="s">
        <v>7</v>
      </c>
      <c r="K2156">
        <f t="shared" si="132"/>
        <v>55.952235999999999</v>
      </c>
      <c r="L2156">
        <f t="shared" si="133"/>
        <v>3.2543000000003985E-2</v>
      </c>
      <c r="M2156">
        <f t="shared" si="134"/>
        <v>30.728574501425115</v>
      </c>
      <c r="O2156">
        <f t="shared" si="135"/>
        <v>6</v>
      </c>
    </row>
    <row r="2157" spans="1:15" x14ac:dyDescent="0.3">
      <c r="A2157" s="1">
        <v>1736528335984770</v>
      </c>
      <c r="B2157" s="2">
        <v>45667</v>
      </c>
      <c r="C2157">
        <v>13</v>
      </c>
      <c r="D2157">
        <v>58</v>
      </c>
      <c r="E2157" s="1">
        <v>55984779</v>
      </c>
      <c r="F2157" t="s">
        <v>1199</v>
      </c>
      <c r="G2157">
        <v>270224</v>
      </c>
      <c r="H2157" t="s">
        <v>7</v>
      </c>
      <c r="I2157" t="s">
        <v>7</v>
      </c>
      <c r="J2157" t="s">
        <v>7</v>
      </c>
      <c r="K2157">
        <f t="shared" si="132"/>
        <v>55.984779000000003</v>
      </c>
      <c r="L2157">
        <f t="shared" si="133"/>
        <v>3.1049999999993361E-2</v>
      </c>
      <c r="M2157">
        <f t="shared" si="134"/>
        <v>32.206119162647788</v>
      </c>
      <c r="O2157">
        <f t="shared" si="135"/>
        <v>57</v>
      </c>
    </row>
    <row r="2158" spans="1:15" x14ac:dyDescent="0.3">
      <c r="A2158" s="1">
        <v>1736528336015820</v>
      </c>
      <c r="B2158" s="2">
        <v>45667</v>
      </c>
      <c r="C2158">
        <v>13</v>
      </c>
      <c r="D2158">
        <v>58</v>
      </c>
      <c r="E2158" s="1">
        <v>56015829</v>
      </c>
      <c r="F2158" t="s">
        <v>1199</v>
      </c>
      <c r="G2158">
        <v>270281</v>
      </c>
      <c r="H2158" t="s">
        <v>7</v>
      </c>
      <c r="I2158" t="s">
        <v>7</v>
      </c>
      <c r="J2158" t="s">
        <v>7</v>
      </c>
      <c r="K2158">
        <f t="shared" si="132"/>
        <v>56.015828999999997</v>
      </c>
      <c r="L2158">
        <f t="shared" si="133"/>
        <v>3.2479000000002145E-2</v>
      </c>
      <c r="M2158">
        <f t="shared" si="134"/>
        <v>30.789125280948735</v>
      </c>
      <c r="O2158">
        <f t="shared" si="135"/>
        <v>231</v>
      </c>
    </row>
    <row r="2159" spans="1:15" x14ac:dyDescent="0.3">
      <c r="A2159" s="1">
        <v>1736528336048300</v>
      </c>
      <c r="B2159" s="2">
        <v>45667</v>
      </c>
      <c r="C2159">
        <v>13</v>
      </c>
      <c r="D2159">
        <v>58</v>
      </c>
      <c r="E2159" s="1">
        <v>56048308</v>
      </c>
      <c r="F2159" t="s">
        <v>1200</v>
      </c>
      <c r="G2159">
        <v>270512</v>
      </c>
      <c r="H2159" t="s">
        <v>7</v>
      </c>
      <c r="I2159" t="s">
        <v>7</v>
      </c>
      <c r="J2159" t="s">
        <v>7</v>
      </c>
      <c r="K2159">
        <f t="shared" si="132"/>
        <v>56.048307999999999</v>
      </c>
      <c r="L2159">
        <f t="shared" si="133"/>
        <v>3.2245000000003188E-2</v>
      </c>
      <c r="M2159">
        <f t="shared" si="134"/>
        <v>31.012560086832103</v>
      </c>
      <c r="O2159">
        <f t="shared" si="135"/>
        <v>249</v>
      </c>
    </row>
    <row r="2160" spans="1:15" x14ac:dyDescent="0.3">
      <c r="A2160" s="1">
        <v>1736528336080550</v>
      </c>
      <c r="B2160" s="2">
        <v>45667</v>
      </c>
      <c r="C2160">
        <v>13</v>
      </c>
      <c r="D2160">
        <v>58</v>
      </c>
      <c r="E2160" s="1">
        <v>56080553</v>
      </c>
      <c r="F2160" t="s">
        <v>1201</v>
      </c>
      <c r="G2160">
        <v>270761</v>
      </c>
      <c r="H2160" t="s">
        <v>7</v>
      </c>
      <c r="I2160" t="s">
        <v>7</v>
      </c>
      <c r="J2160" t="s">
        <v>7</v>
      </c>
      <c r="K2160">
        <f t="shared" si="132"/>
        <v>56.080553000000002</v>
      </c>
      <c r="L2160">
        <f t="shared" si="133"/>
        <v>3.2150000000001455E-2</v>
      </c>
      <c r="M2160">
        <f t="shared" si="134"/>
        <v>31.104199066872621</v>
      </c>
      <c r="O2160">
        <f t="shared" si="135"/>
        <v>210</v>
      </c>
    </row>
    <row r="2161" spans="1:15" x14ac:dyDescent="0.3">
      <c r="A2161" s="1">
        <v>1736528336112700</v>
      </c>
      <c r="B2161" s="2">
        <v>45667</v>
      </c>
      <c r="C2161">
        <v>13</v>
      </c>
      <c r="D2161">
        <v>58</v>
      </c>
      <c r="E2161" s="1">
        <v>56112703</v>
      </c>
      <c r="F2161" t="s">
        <v>1202</v>
      </c>
      <c r="G2161">
        <v>270971</v>
      </c>
      <c r="H2161" t="s">
        <v>7</v>
      </c>
      <c r="I2161" t="s">
        <v>7</v>
      </c>
      <c r="J2161" t="s">
        <v>7</v>
      </c>
      <c r="K2161">
        <f t="shared" si="132"/>
        <v>56.112703000000003</v>
      </c>
      <c r="L2161">
        <f t="shared" si="133"/>
        <v>3.2031999999993843E-2</v>
      </c>
      <c r="M2161">
        <f t="shared" si="134"/>
        <v>31.218781218787218</v>
      </c>
      <c r="O2161">
        <f t="shared" si="135"/>
        <v>159</v>
      </c>
    </row>
    <row r="2162" spans="1:15" x14ac:dyDescent="0.3">
      <c r="A2162" s="1">
        <v>1736528336144730</v>
      </c>
      <c r="B2162" s="2">
        <v>45667</v>
      </c>
      <c r="C2162">
        <v>13</v>
      </c>
      <c r="D2162">
        <v>58</v>
      </c>
      <c r="E2162" s="1">
        <v>56144735</v>
      </c>
      <c r="F2162" t="s">
        <v>1203</v>
      </c>
      <c r="G2162">
        <v>271130</v>
      </c>
      <c r="H2162" t="s">
        <v>7</v>
      </c>
      <c r="I2162" t="s">
        <v>7</v>
      </c>
      <c r="J2162" t="s">
        <v>7</v>
      </c>
      <c r="K2162">
        <f t="shared" si="132"/>
        <v>56.144734999999997</v>
      </c>
      <c r="L2162">
        <f t="shared" si="133"/>
        <v>3.5586000000002116E-2</v>
      </c>
      <c r="M2162">
        <f t="shared" si="134"/>
        <v>28.100938571346614</v>
      </c>
      <c r="O2162">
        <f t="shared" si="135"/>
        <v>104</v>
      </c>
    </row>
    <row r="2163" spans="1:15" x14ac:dyDescent="0.3">
      <c r="A2163" s="1">
        <v>1736528336180320</v>
      </c>
      <c r="B2163" s="2">
        <v>45667</v>
      </c>
      <c r="C2163">
        <v>13</v>
      </c>
      <c r="D2163">
        <v>58</v>
      </c>
      <c r="E2163" s="1">
        <v>56180321</v>
      </c>
      <c r="F2163" t="s">
        <v>1204</v>
      </c>
      <c r="G2163">
        <v>271234</v>
      </c>
      <c r="H2163" t="s">
        <v>7</v>
      </c>
      <c r="I2163" t="s">
        <v>7</v>
      </c>
      <c r="J2163" t="s">
        <v>7</v>
      </c>
      <c r="K2163">
        <f t="shared" si="132"/>
        <v>56.180320999999999</v>
      </c>
      <c r="L2163">
        <f t="shared" si="133"/>
        <v>3.1100000000002126E-2</v>
      </c>
      <c r="M2163">
        <f t="shared" si="134"/>
        <v>32.154340836010661</v>
      </c>
      <c r="O2163">
        <f t="shared" si="135"/>
        <v>61</v>
      </c>
    </row>
    <row r="2164" spans="1:15" x14ac:dyDescent="0.3">
      <c r="A2164" s="1">
        <v>1736528336211420</v>
      </c>
      <c r="B2164" s="2">
        <v>45667</v>
      </c>
      <c r="C2164">
        <v>13</v>
      </c>
      <c r="D2164">
        <v>58</v>
      </c>
      <c r="E2164" s="1">
        <v>56211421</v>
      </c>
      <c r="F2164" t="s">
        <v>1204</v>
      </c>
      <c r="G2164">
        <v>271295</v>
      </c>
      <c r="H2164" t="s">
        <v>7</v>
      </c>
      <c r="I2164" t="s">
        <v>7</v>
      </c>
      <c r="J2164" t="s">
        <v>7</v>
      </c>
      <c r="K2164">
        <f t="shared" si="132"/>
        <v>56.211421000000001</v>
      </c>
      <c r="L2164">
        <f t="shared" si="133"/>
        <v>3.1717000000000439E-2</v>
      </c>
      <c r="M2164">
        <f t="shared" si="134"/>
        <v>31.528833117885871</v>
      </c>
      <c r="O2164">
        <f t="shared" si="135"/>
        <v>31</v>
      </c>
    </row>
    <row r="2165" spans="1:15" x14ac:dyDescent="0.3">
      <c r="A2165" s="1">
        <v>1736528336243130</v>
      </c>
      <c r="B2165" s="2">
        <v>45667</v>
      </c>
      <c r="C2165">
        <v>13</v>
      </c>
      <c r="D2165">
        <v>58</v>
      </c>
      <c r="E2165" s="1">
        <v>56243138</v>
      </c>
      <c r="F2165" t="s">
        <v>1204</v>
      </c>
      <c r="G2165">
        <v>271326</v>
      </c>
      <c r="H2165" t="s">
        <v>7</v>
      </c>
      <c r="I2165" t="s">
        <v>7</v>
      </c>
      <c r="J2165" t="s">
        <v>7</v>
      </c>
      <c r="K2165">
        <f t="shared" si="132"/>
        <v>56.243138000000002</v>
      </c>
      <c r="L2165">
        <f t="shared" si="133"/>
        <v>3.1228999999996176E-2</v>
      </c>
      <c r="M2165">
        <f t="shared" si="134"/>
        <v>32.021518460409311</v>
      </c>
      <c r="O2165">
        <f t="shared" si="135"/>
        <v>16</v>
      </c>
    </row>
    <row r="2166" spans="1:15" x14ac:dyDescent="0.3">
      <c r="A2166" s="1">
        <v>1736528336274360</v>
      </c>
      <c r="B2166" s="2">
        <v>45667</v>
      </c>
      <c r="C2166">
        <v>13</v>
      </c>
      <c r="D2166">
        <v>58</v>
      </c>
      <c r="E2166" s="1">
        <v>56274367</v>
      </c>
      <c r="F2166" t="s">
        <v>1205</v>
      </c>
      <c r="G2166">
        <v>271342</v>
      </c>
      <c r="H2166" t="s">
        <v>7</v>
      </c>
      <c r="I2166" t="s">
        <v>7</v>
      </c>
      <c r="J2166" t="s">
        <v>7</v>
      </c>
      <c r="K2166">
        <f t="shared" si="132"/>
        <v>56.274366999999998</v>
      </c>
      <c r="L2166">
        <f t="shared" si="133"/>
        <v>3.3118999999999232E-2</v>
      </c>
      <c r="M2166">
        <f t="shared" si="134"/>
        <v>30.19414837404581</v>
      </c>
      <c r="O2166">
        <f t="shared" si="135"/>
        <v>138</v>
      </c>
    </row>
    <row r="2167" spans="1:15" x14ac:dyDescent="0.3">
      <c r="A2167" s="1">
        <v>1736528336307480</v>
      </c>
      <c r="B2167" s="2">
        <v>45667</v>
      </c>
      <c r="C2167">
        <v>13</v>
      </c>
      <c r="D2167">
        <v>58</v>
      </c>
      <c r="E2167" s="1">
        <v>56307486</v>
      </c>
      <c r="F2167" t="s">
        <v>1205</v>
      </c>
      <c r="G2167">
        <v>271480</v>
      </c>
      <c r="H2167" t="s">
        <v>7</v>
      </c>
      <c r="I2167" t="s">
        <v>7</v>
      </c>
      <c r="J2167" t="s">
        <v>7</v>
      </c>
      <c r="K2167">
        <f t="shared" si="132"/>
        <v>56.307485999999997</v>
      </c>
      <c r="L2167">
        <f t="shared" si="133"/>
        <v>3.1896000000003255E-2</v>
      </c>
      <c r="M2167">
        <f t="shared" si="134"/>
        <v>31.351893654373526</v>
      </c>
      <c r="O2167">
        <f t="shared" si="135"/>
        <v>278</v>
      </c>
    </row>
    <row r="2168" spans="1:15" x14ac:dyDescent="0.3">
      <c r="A2168" s="1">
        <v>1736528336339380</v>
      </c>
      <c r="B2168" s="2">
        <v>45667</v>
      </c>
      <c r="C2168">
        <v>13</v>
      </c>
      <c r="D2168">
        <v>58</v>
      </c>
      <c r="E2168" s="1">
        <v>56339382</v>
      </c>
      <c r="F2168" t="s">
        <v>1206</v>
      </c>
      <c r="G2168">
        <v>271758</v>
      </c>
      <c r="H2168" t="s">
        <v>7</v>
      </c>
      <c r="I2168" t="s">
        <v>7</v>
      </c>
      <c r="J2168" t="s">
        <v>7</v>
      </c>
      <c r="K2168">
        <f t="shared" si="132"/>
        <v>56.339382000000001</v>
      </c>
      <c r="L2168">
        <f t="shared" si="133"/>
        <v>3.2471000000001027E-2</v>
      </c>
      <c r="M2168">
        <f t="shared" si="134"/>
        <v>30.796710911273703</v>
      </c>
      <c r="O2168">
        <f t="shared" si="135"/>
        <v>252</v>
      </c>
    </row>
    <row r="2169" spans="1:15" x14ac:dyDescent="0.3">
      <c r="A2169" s="1">
        <v>1736528336371850</v>
      </c>
      <c r="B2169" s="2">
        <v>45667</v>
      </c>
      <c r="C2169">
        <v>13</v>
      </c>
      <c r="D2169">
        <v>58</v>
      </c>
      <c r="E2169" s="1">
        <v>56371853</v>
      </c>
      <c r="F2169" t="s">
        <v>1207</v>
      </c>
      <c r="G2169">
        <v>272010</v>
      </c>
      <c r="H2169" t="s">
        <v>7</v>
      </c>
      <c r="I2169" t="s">
        <v>7</v>
      </c>
      <c r="J2169" t="s">
        <v>7</v>
      </c>
      <c r="K2169">
        <f t="shared" si="132"/>
        <v>56.371853000000002</v>
      </c>
      <c r="L2169">
        <f t="shared" si="133"/>
        <v>3.093399999999491E-2</v>
      </c>
      <c r="M2169">
        <f t="shared" si="134"/>
        <v>32.326889506696986</v>
      </c>
      <c r="O2169">
        <f t="shared" si="135"/>
        <v>196</v>
      </c>
    </row>
    <row r="2170" spans="1:15" x14ac:dyDescent="0.3">
      <c r="A2170" s="1">
        <v>1736528336402780</v>
      </c>
      <c r="B2170" s="2">
        <v>45667</v>
      </c>
      <c r="C2170">
        <v>13</v>
      </c>
      <c r="D2170">
        <v>58</v>
      </c>
      <c r="E2170" s="1">
        <v>56402787</v>
      </c>
      <c r="F2170" t="s">
        <v>1208</v>
      </c>
      <c r="G2170">
        <v>272206</v>
      </c>
      <c r="H2170" t="s">
        <v>7</v>
      </c>
      <c r="I2170" t="s">
        <v>7</v>
      </c>
      <c r="J2170" t="s">
        <v>7</v>
      </c>
      <c r="K2170">
        <f t="shared" si="132"/>
        <v>56.402786999999996</v>
      </c>
      <c r="L2170">
        <f t="shared" si="133"/>
        <v>3.2295000000004848E-2</v>
      </c>
      <c r="M2170">
        <f t="shared" si="134"/>
        <v>30.96454559528874</v>
      </c>
      <c r="O2170">
        <f t="shared" si="135"/>
        <v>137</v>
      </c>
    </row>
    <row r="2171" spans="1:15" x14ac:dyDescent="0.3">
      <c r="A2171" s="1">
        <v>1736528336435080</v>
      </c>
      <c r="B2171" s="2">
        <v>45667</v>
      </c>
      <c r="C2171">
        <v>13</v>
      </c>
      <c r="D2171">
        <v>58</v>
      </c>
      <c r="E2171" s="1">
        <v>56435082</v>
      </c>
      <c r="F2171" t="s">
        <v>1209</v>
      </c>
      <c r="G2171">
        <v>272343</v>
      </c>
      <c r="H2171" t="s">
        <v>7</v>
      </c>
      <c r="I2171" t="s">
        <v>7</v>
      </c>
      <c r="J2171" t="s">
        <v>7</v>
      </c>
      <c r="K2171">
        <f t="shared" si="132"/>
        <v>56.435082000000001</v>
      </c>
      <c r="L2171">
        <f t="shared" si="133"/>
        <v>3.2638999999996088E-2</v>
      </c>
      <c r="M2171">
        <f t="shared" si="134"/>
        <v>30.638193572110662</v>
      </c>
      <c r="O2171">
        <f t="shared" si="135"/>
        <v>90</v>
      </c>
    </row>
    <row r="2172" spans="1:15" x14ac:dyDescent="0.3">
      <c r="A2172" s="1">
        <v>1736528336467720</v>
      </c>
      <c r="B2172" s="2">
        <v>45667</v>
      </c>
      <c r="C2172">
        <v>13</v>
      </c>
      <c r="D2172">
        <v>58</v>
      </c>
      <c r="E2172" s="1">
        <v>56467721</v>
      </c>
      <c r="F2172" t="s">
        <v>1209</v>
      </c>
      <c r="G2172">
        <v>272433</v>
      </c>
      <c r="H2172" t="s">
        <v>7</v>
      </c>
      <c r="I2172" t="s">
        <v>7</v>
      </c>
      <c r="J2172" t="s">
        <v>7</v>
      </c>
      <c r="K2172">
        <f t="shared" si="132"/>
        <v>56.467720999999997</v>
      </c>
      <c r="L2172">
        <f t="shared" si="133"/>
        <v>3.171800000000502E-2</v>
      </c>
      <c r="M2172">
        <f t="shared" si="134"/>
        <v>31.527839081904336</v>
      </c>
      <c r="O2172">
        <f t="shared" si="135"/>
        <v>61</v>
      </c>
    </row>
    <row r="2173" spans="1:15" x14ac:dyDescent="0.3">
      <c r="A2173" s="1">
        <v>1736528336499430</v>
      </c>
      <c r="B2173" s="2">
        <v>45667</v>
      </c>
      <c r="C2173">
        <v>13</v>
      </c>
      <c r="D2173">
        <v>58</v>
      </c>
      <c r="E2173" s="1">
        <v>56499439</v>
      </c>
      <c r="F2173" t="s">
        <v>1210</v>
      </c>
      <c r="G2173">
        <v>272494</v>
      </c>
      <c r="H2173" t="s">
        <v>7</v>
      </c>
      <c r="I2173" t="s">
        <v>7</v>
      </c>
      <c r="J2173" t="s">
        <v>7</v>
      </c>
      <c r="K2173">
        <f t="shared" si="132"/>
        <v>56.499439000000002</v>
      </c>
      <c r="L2173">
        <f t="shared" si="133"/>
        <v>3.2612000000000307E-2</v>
      </c>
      <c r="M2173">
        <f t="shared" si="134"/>
        <v>30.66355942597788</v>
      </c>
      <c r="O2173">
        <f t="shared" si="135"/>
        <v>42</v>
      </c>
    </row>
    <row r="2174" spans="1:15" x14ac:dyDescent="0.3">
      <c r="A2174" s="1">
        <v>1736528336532050</v>
      </c>
      <c r="B2174" s="2">
        <v>45667</v>
      </c>
      <c r="C2174">
        <v>13</v>
      </c>
      <c r="D2174">
        <v>58</v>
      </c>
      <c r="E2174" s="1">
        <v>56532051</v>
      </c>
      <c r="F2174" t="s">
        <v>1210</v>
      </c>
      <c r="G2174">
        <v>272536</v>
      </c>
      <c r="H2174" t="s">
        <v>7</v>
      </c>
      <c r="I2174" t="s">
        <v>7</v>
      </c>
      <c r="J2174" t="s">
        <v>7</v>
      </c>
      <c r="K2174">
        <f t="shared" si="132"/>
        <v>56.532051000000003</v>
      </c>
      <c r="L2174">
        <f t="shared" si="133"/>
        <v>3.2756999999996594E-2</v>
      </c>
      <c r="M2174">
        <f t="shared" si="134"/>
        <v>30.527826113505633</v>
      </c>
      <c r="O2174">
        <f t="shared" si="135"/>
        <v>29</v>
      </c>
    </row>
    <row r="2175" spans="1:15" x14ac:dyDescent="0.3">
      <c r="A2175" s="1">
        <v>1736528336564800</v>
      </c>
      <c r="B2175" s="2">
        <v>45667</v>
      </c>
      <c r="C2175">
        <v>13</v>
      </c>
      <c r="D2175">
        <v>58</v>
      </c>
      <c r="E2175" s="1">
        <v>56564808</v>
      </c>
      <c r="F2175" t="s">
        <v>1210</v>
      </c>
      <c r="G2175">
        <v>272565</v>
      </c>
      <c r="H2175" t="s">
        <v>7</v>
      </c>
      <c r="I2175" t="s">
        <v>7</v>
      </c>
      <c r="J2175" t="s">
        <v>7</v>
      </c>
      <c r="K2175">
        <f t="shared" si="132"/>
        <v>56.564807999999999</v>
      </c>
      <c r="L2175">
        <f t="shared" si="133"/>
        <v>3.2121000000003619E-2</v>
      </c>
      <c r="M2175">
        <f t="shared" si="134"/>
        <v>31.132281062229922</v>
      </c>
      <c r="O2175">
        <f t="shared" si="135"/>
        <v>74</v>
      </c>
    </row>
    <row r="2176" spans="1:15" x14ac:dyDescent="0.3">
      <c r="A2176" s="1">
        <v>1736528336596920</v>
      </c>
      <c r="B2176" s="2">
        <v>45667</v>
      </c>
      <c r="C2176">
        <v>13</v>
      </c>
      <c r="D2176">
        <v>58</v>
      </c>
      <c r="E2176" s="1">
        <v>56596929</v>
      </c>
      <c r="F2176" t="s">
        <v>1211</v>
      </c>
      <c r="G2176">
        <v>272639</v>
      </c>
      <c r="H2176" t="s">
        <v>7</v>
      </c>
      <c r="I2176" t="s">
        <v>7</v>
      </c>
      <c r="J2176" t="s">
        <v>7</v>
      </c>
      <c r="K2176">
        <f t="shared" si="132"/>
        <v>56.596929000000003</v>
      </c>
      <c r="L2176">
        <f t="shared" si="133"/>
        <v>3.1602999999996939E-2</v>
      </c>
      <c r="M2176">
        <f t="shared" si="134"/>
        <v>31.642565579220228</v>
      </c>
      <c r="O2176">
        <f t="shared" si="135"/>
        <v>227</v>
      </c>
    </row>
    <row r="2177" spans="1:15" x14ac:dyDescent="0.3">
      <c r="A2177" s="1">
        <v>1736528336628530</v>
      </c>
      <c r="B2177" s="2">
        <v>45667</v>
      </c>
      <c r="C2177">
        <v>13</v>
      </c>
      <c r="D2177">
        <v>58</v>
      </c>
      <c r="E2177" s="1">
        <v>56628532</v>
      </c>
      <c r="F2177" t="s">
        <v>1212</v>
      </c>
      <c r="G2177">
        <v>272866</v>
      </c>
      <c r="H2177" t="s">
        <v>7</v>
      </c>
      <c r="I2177" t="s">
        <v>7</v>
      </c>
      <c r="J2177" t="s">
        <v>7</v>
      </c>
      <c r="K2177">
        <f t="shared" si="132"/>
        <v>56.628532</v>
      </c>
      <c r="L2177">
        <f t="shared" si="133"/>
        <v>3.2752000000002113E-2</v>
      </c>
      <c r="M2177">
        <f t="shared" si="134"/>
        <v>30.532486565703941</v>
      </c>
      <c r="O2177">
        <f t="shared" si="135"/>
        <v>315</v>
      </c>
    </row>
    <row r="2178" spans="1:15" x14ac:dyDescent="0.3">
      <c r="A2178" s="1">
        <v>1736528336661280</v>
      </c>
      <c r="B2178" s="2">
        <v>45667</v>
      </c>
      <c r="C2178">
        <v>13</v>
      </c>
      <c r="D2178">
        <v>58</v>
      </c>
      <c r="E2178" s="1">
        <v>56661284</v>
      </c>
      <c r="F2178" t="s">
        <v>1213</v>
      </c>
      <c r="G2178">
        <v>273181</v>
      </c>
      <c r="H2178" t="s">
        <v>7</v>
      </c>
      <c r="I2178" t="s">
        <v>7</v>
      </c>
      <c r="J2178" t="s">
        <v>7</v>
      </c>
      <c r="K2178">
        <f t="shared" si="132"/>
        <v>56.661284000000002</v>
      </c>
      <c r="L2178">
        <f t="shared" si="133"/>
        <v>3.0860999999994476E-2</v>
      </c>
      <c r="M2178">
        <f t="shared" si="134"/>
        <v>32.403356987789735</v>
      </c>
      <c r="O2178">
        <f t="shared" si="135"/>
        <v>335</v>
      </c>
    </row>
    <row r="2179" spans="1:15" x14ac:dyDescent="0.3">
      <c r="A2179" s="1">
        <v>1736528336692140</v>
      </c>
      <c r="B2179" s="2">
        <v>45667</v>
      </c>
      <c r="C2179">
        <v>13</v>
      </c>
      <c r="D2179">
        <v>58</v>
      </c>
      <c r="E2179" s="1">
        <v>56692145</v>
      </c>
      <c r="F2179" t="s">
        <v>1214</v>
      </c>
      <c r="G2179">
        <v>273516</v>
      </c>
      <c r="H2179" t="s">
        <v>7</v>
      </c>
      <c r="I2179" t="s">
        <v>7</v>
      </c>
      <c r="J2179" t="s">
        <v>7</v>
      </c>
      <c r="K2179">
        <f t="shared" ref="K2179:K2242" si="136">E2179/1000000</f>
        <v>56.692144999999996</v>
      </c>
      <c r="L2179">
        <f t="shared" ref="L2179:L2242" si="137">K2180-K2179</f>
        <v>3.1321000000005483E-2</v>
      </c>
      <c r="M2179">
        <f t="shared" ref="M2179:M2242" si="138">1/L2179</f>
        <v>31.927460809036269</v>
      </c>
      <c r="O2179">
        <f t="shared" ref="O2179:O2242" si="139">G2180-G2179</f>
        <v>180</v>
      </c>
    </row>
    <row r="2180" spans="1:15" x14ac:dyDescent="0.3">
      <c r="A2180" s="1">
        <v>1736528336723460</v>
      </c>
      <c r="B2180" s="2">
        <v>45667</v>
      </c>
      <c r="C2180">
        <v>13</v>
      </c>
      <c r="D2180">
        <v>58</v>
      </c>
      <c r="E2180" s="1">
        <v>56723466</v>
      </c>
      <c r="F2180" t="s">
        <v>1215</v>
      </c>
      <c r="G2180">
        <v>273696</v>
      </c>
      <c r="H2180" t="s">
        <v>7</v>
      </c>
      <c r="I2180" t="s">
        <v>7</v>
      </c>
      <c r="J2180" t="s">
        <v>7</v>
      </c>
      <c r="K2180">
        <f t="shared" si="136"/>
        <v>56.723466000000002</v>
      </c>
      <c r="L2180">
        <f t="shared" si="137"/>
        <v>3.1393000000001337E-2</v>
      </c>
      <c r="M2180">
        <f t="shared" si="138"/>
        <v>31.854235020544625</v>
      </c>
      <c r="O2180">
        <f t="shared" si="139"/>
        <v>145</v>
      </c>
    </row>
    <row r="2181" spans="1:15" x14ac:dyDescent="0.3">
      <c r="A2181" s="1">
        <v>1736528336754850</v>
      </c>
      <c r="B2181" s="2">
        <v>45667</v>
      </c>
      <c r="C2181">
        <v>13</v>
      </c>
      <c r="D2181">
        <v>58</v>
      </c>
      <c r="E2181" s="1">
        <v>56754859</v>
      </c>
      <c r="F2181" t="s">
        <v>1216</v>
      </c>
      <c r="G2181">
        <v>273841</v>
      </c>
      <c r="H2181" t="s">
        <v>7</v>
      </c>
      <c r="I2181" t="s">
        <v>7</v>
      </c>
      <c r="J2181" t="s">
        <v>7</v>
      </c>
      <c r="K2181">
        <f t="shared" si="136"/>
        <v>56.754859000000003</v>
      </c>
      <c r="L2181">
        <f t="shared" si="137"/>
        <v>3.1713999999993803E-2</v>
      </c>
      <c r="M2181">
        <f t="shared" si="138"/>
        <v>31.531815601948523</v>
      </c>
      <c r="O2181">
        <f t="shared" si="139"/>
        <v>118</v>
      </c>
    </row>
    <row r="2182" spans="1:15" x14ac:dyDescent="0.3">
      <c r="A2182" s="1">
        <v>1736528336786570</v>
      </c>
      <c r="B2182" s="2">
        <v>45667</v>
      </c>
      <c r="C2182">
        <v>13</v>
      </c>
      <c r="D2182">
        <v>58</v>
      </c>
      <c r="E2182" s="1">
        <v>56786573</v>
      </c>
      <c r="F2182" t="s">
        <v>1217</v>
      </c>
      <c r="G2182">
        <v>273959</v>
      </c>
      <c r="H2182" t="s">
        <v>7</v>
      </c>
      <c r="I2182" t="s">
        <v>7</v>
      </c>
      <c r="J2182" t="s">
        <v>7</v>
      </c>
      <c r="K2182">
        <f t="shared" si="136"/>
        <v>56.786572999999997</v>
      </c>
      <c r="L2182">
        <f t="shared" si="137"/>
        <v>3.0950000000004252E-2</v>
      </c>
      <c r="M2182">
        <f t="shared" si="138"/>
        <v>32.310177705972947</v>
      </c>
      <c r="O2182">
        <f t="shared" si="139"/>
        <v>90</v>
      </c>
    </row>
    <row r="2183" spans="1:15" x14ac:dyDescent="0.3">
      <c r="A2183" s="1">
        <v>1736528336817520</v>
      </c>
      <c r="B2183" s="2">
        <v>45667</v>
      </c>
      <c r="C2183">
        <v>13</v>
      </c>
      <c r="D2183">
        <v>58</v>
      </c>
      <c r="E2183" s="1">
        <v>56817523</v>
      </c>
      <c r="F2183" t="s">
        <v>1218</v>
      </c>
      <c r="G2183">
        <v>274049</v>
      </c>
      <c r="H2183" t="s">
        <v>7</v>
      </c>
      <c r="I2183" t="s">
        <v>7</v>
      </c>
      <c r="J2183" t="s">
        <v>7</v>
      </c>
      <c r="K2183">
        <f t="shared" si="136"/>
        <v>56.817523000000001</v>
      </c>
      <c r="L2183">
        <f t="shared" si="137"/>
        <v>3.1571999999997047E-2</v>
      </c>
      <c r="M2183">
        <f t="shared" si="138"/>
        <v>31.673634866340223</v>
      </c>
      <c r="O2183">
        <f t="shared" si="139"/>
        <v>84</v>
      </c>
    </row>
    <row r="2184" spans="1:15" x14ac:dyDescent="0.3">
      <c r="A2184" s="1">
        <v>1736528336849090</v>
      </c>
      <c r="B2184" s="2">
        <v>45667</v>
      </c>
      <c r="C2184">
        <v>13</v>
      </c>
      <c r="D2184">
        <v>58</v>
      </c>
      <c r="E2184" s="1">
        <v>56849095</v>
      </c>
      <c r="F2184" t="s">
        <v>1218</v>
      </c>
      <c r="G2184">
        <v>274133</v>
      </c>
      <c r="H2184" t="s">
        <v>7</v>
      </c>
      <c r="I2184" t="s">
        <v>7</v>
      </c>
      <c r="J2184" t="s">
        <v>7</v>
      </c>
      <c r="K2184">
        <f t="shared" si="136"/>
        <v>56.849094999999998</v>
      </c>
      <c r="L2184">
        <f t="shared" si="137"/>
        <v>3.1455000000001121E-2</v>
      </c>
      <c r="M2184">
        <f t="shared" si="138"/>
        <v>31.791448100459842</v>
      </c>
      <c r="O2184">
        <f t="shared" si="139"/>
        <v>185</v>
      </c>
    </row>
    <row r="2185" spans="1:15" x14ac:dyDescent="0.3">
      <c r="A2185" s="1">
        <v>173652833688055</v>
      </c>
      <c r="B2185" s="2">
        <v>45667</v>
      </c>
      <c r="C2185">
        <v>13</v>
      </c>
      <c r="D2185">
        <v>58</v>
      </c>
      <c r="E2185" s="1">
        <v>56880550</v>
      </c>
      <c r="F2185" t="s">
        <v>1219</v>
      </c>
      <c r="G2185">
        <v>274318</v>
      </c>
      <c r="H2185" t="s">
        <v>7</v>
      </c>
      <c r="I2185" t="s">
        <v>7</v>
      </c>
      <c r="J2185" t="s">
        <v>7</v>
      </c>
      <c r="K2185">
        <f t="shared" si="136"/>
        <v>56.880549999999999</v>
      </c>
      <c r="L2185">
        <f t="shared" si="137"/>
        <v>3.1627000000000294E-2</v>
      </c>
      <c r="M2185">
        <f t="shared" si="138"/>
        <v>31.618553767350388</v>
      </c>
      <c r="O2185">
        <f t="shared" si="139"/>
        <v>164</v>
      </c>
    </row>
    <row r="2186" spans="1:15" x14ac:dyDescent="0.3">
      <c r="A2186" s="1">
        <v>1736528336912170</v>
      </c>
      <c r="B2186" s="2">
        <v>45667</v>
      </c>
      <c r="C2186">
        <v>13</v>
      </c>
      <c r="D2186">
        <v>58</v>
      </c>
      <c r="E2186" s="1">
        <v>56912177</v>
      </c>
      <c r="F2186" t="s">
        <v>1220</v>
      </c>
      <c r="G2186">
        <v>274482</v>
      </c>
      <c r="H2186" t="s">
        <v>7</v>
      </c>
      <c r="I2186" t="s">
        <v>7</v>
      </c>
      <c r="J2186" t="s">
        <v>7</v>
      </c>
      <c r="K2186">
        <f t="shared" si="136"/>
        <v>56.912177</v>
      </c>
      <c r="L2186">
        <f t="shared" si="137"/>
        <v>3.1764000000002568E-2</v>
      </c>
      <c r="M2186">
        <f t="shared" si="138"/>
        <v>31.482181085503058</v>
      </c>
      <c r="O2186">
        <f t="shared" si="139"/>
        <v>122</v>
      </c>
    </row>
    <row r="2187" spans="1:15" x14ac:dyDescent="0.3">
      <c r="A2187" s="1">
        <v>1736528336943940</v>
      </c>
      <c r="B2187" s="2">
        <v>45667</v>
      </c>
      <c r="C2187">
        <v>13</v>
      </c>
      <c r="D2187">
        <v>58</v>
      </c>
      <c r="E2187" s="1">
        <v>56943941</v>
      </c>
      <c r="F2187" t="s">
        <v>1221</v>
      </c>
      <c r="G2187">
        <v>274604</v>
      </c>
      <c r="H2187" t="s">
        <v>7</v>
      </c>
      <c r="I2187" t="s">
        <v>7</v>
      </c>
      <c r="J2187" t="s">
        <v>7</v>
      </c>
      <c r="K2187">
        <f t="shared" si="136"/>
        <v>56.943941000000002</v>
      </c>
      <c r="L2187">
        <f t="shared" si="137"/>
        <v>3.0741999999996494E-2</v>
      </c>
      <c r="M2187">
        <f t="shared" si="138"/>
        <v>32.52878797736367</v>
      </c>
      <c r="O2187">
        <f t="shared" si="139"/>
        <v>93</v>
      </c>
    </row>
    <row r="2188" spans="1:15" x14ac:dyDescent="0.3">
      <c r="A2188" s="1">
        <v>1736528336974680</v>
      </c>
      <c r="B2188" s="2">
        <v>45667</v>
      </c>
      <c r="C2188">
        <v>13</v>
      </c>
      <c r="D2188">
        <v>58</v>
      </c>
      <c r="E2188" s="1">
        <v>56974683</v>
      </c>
      <c r="F2188" t="s">
        <v>1221</v>
      </c>
      <c r="G2188">
        <v>274697</v>
      </c>
      <c r="H2188" t="s">
        <v>7</v>
      </c>
      <c r="I2188" t="s">
        <v>7</v>
      </c>
      <c r="J2188" t="s">
        <v>7</v>
      </c>
      <c r="K2188">
        <f t="shared" si="136"/>
        <v>56.974682999999999</v>
      </c>
      <c r="L2188">
        <f t="shared" si="137"/>
        <v>3.1227000000001226E-2</v>
      </c>
      <c r="M2188">
        <f t="shared" si="138"/>
        <v>32.023569347038162</v>
      </c>
      <c r="O2188">
        <f t="shared" si="139"/>
        <v>68</v>
      </c>
    </row>
    <row r="2189" spans="1:15" x14ac:dyDescent="0.3">
      <c r="A2189" s="1">
        <v>173652833700591</v>
      </c>
      <c r="B2189" s="2">
        <v>45667</v>
      </c>
      <c r="C2189">
        <v>13</v>
      </c>
      <c r="D2189">
        <v>58</v>
      </c>
      <c r="E2189" s="1">
        <v>57005910</v>
      </c>
      <c r="F2189" t="s">
        <v>1222</v>
      </c>
      <c r="G2189">
        <v>274765</v>
      </c>
      <c r="H2189" t="s">
        <v>7</v>
      </c>
      <c r="I2189" t="s">
        <v>7</v>
      </c>
      <c r="J2189" t="s">
        <v>7</v>
      </c>
      <c r="K2189">
        <f t="shared" si="136"/>
        <v>57.00591</v>
      </c>
      <c r="L2189">
        <f t="shared" si="137"/>
        <v>3.1418000000002166E-2</v>
      </c>
      <c r="M2189">
        <f t="shared" si="138"/>
        <v>31.828887898654624</v>
      </c>
      <c r="O2189">
        <f t="shared" si="139"/>
        <v>47</v>
      </c>
    </row>
    <row r="2190" spans="1:15" x14ac:dyDescent="0.3">
      <c r="A2190" s="1">
        <v>1736528337037320</v>
      </c>
      <c r="B2190" s="2">
        <v>45667</v>
      </c>
      <c r="C2190">
        <v>13</v>
      </c>
      <c r="D2190">
        <v>58</v>
      </c>
      <c r="E2190" s="1">
        <v>57037328</v>
      </c>
      <c r="F2190" t="s">
        <v>1222</v>
      </c>
      <c r="G2190">
        <v>274812</v>
      </c>
      <c r="H2190" t="s">
        <v>7</v>
      </c>
      <c r="I2190" t="s">
        <v>7</v>
      </c>
      <c r="J2190" t="s">
        <v>7</v>
      </c>
      <c r="K2190">
        <f t="shared" si="136"/>
        <v>57.037328000000002</v>
      </c>
      <c r="L2190">
        <f t="shared" si="137"/>
        <v>3.1372999999994988E-2</v>
      </c>
      <c r="M2190">
        <f t="shared" si="138"/>
        <v>31.874541803466666</v>
      </c>
      <c r="O2190">
        <f t="shared" si="139"/>
        <v>28</v>
      </c>
    </row>
    <row r="2191" spans="1:15" x14ac:dyDescent="0.3">
      <c r="A2191" s="1">
        <v>1736528337068700</v>
      </c>
      <c r="B2191" s="2">
        <v>45667</v>
      </c>
      <c r="C2191">
        <v>13</v>
      </c>
      <c r="D2191">
        <v>58</v>
      </c>
      <c r="E2191" s="1">
        <v>57068701</v>
      </c>
      <c r="F2191" t="s">
        <v>1222</v>
      </c>
      <c r="G2191">
        <v>274840</v>
      </c>
      <c r="H2191" t="s">
        <v>7</v>
      </c>
      <c r="I2191" t="s">
        <v>7</v>
      </c>
      <c r="J2191" t="s">
        <v>7</v>
      </c>
      <c r="K2191">
        <f t="shared" si="136"/>
        <v>57.068700999999997</v>
      </c>
      <c r="L2191">
        <f t="shared" si="137"/>
        <v>3.1306000000000722E-2</v>
      </c>
      <c r="M2191">
        <f t="shared" si="138"/>
        <v>31.942758576629942</v>
      </c>
      <c r="O2191">
        <f t="shared" si="139"/>
        <v>12</v>
      </c>
    </row>
    <row r="2192" spans="1:15" x14ac:dyDescent="0.3">
      <c r="A2192" s="1">
        <v>1736528337100000</v>
      </c>
      <c r="B2192" s="2">
        <v>45667</v>
      </c>
      <c r="C2192">
        <v>13</v>
      </c>
      <c r="D2192">
        <v>58</v>
      </c>
      <c r="E2192" s="1">
        <v>57100007</v>
      </c>
      <c r="F2192" t="s">
        <v>1222</v>
      </c>
      <c r="G2192">
        <v>274852</v>
      </c>
      <c r="H2192" t="s">
        <v>7</v>
      </c>
      <c r="I2192" t="s">
        <v>7</v>
      </c>
      <c r="J2192" t="s">
        <v>7</v>
      </c>
      <c r="K2192">
        <f t="shared" si="136"/>
        <v>57.100006999999998</v>
      </c>
      <c r="L2192">
        <f t="shared" si="137"/>
        <v>3.2640000000000668E-2</v>
      </c>
      <c r="M2192">
        <f t="shared" si="138"/>
        <v>30.637254901960159</v>
      </c>
      <c r="O2192">
        <f t="shared" si="139"/>
        <v>19</v>
      </c>
    </row>
    <row r="2193" spans="1:15" x14ac:dyDescent="0.3">
      <c r="A2193" s="1">
        <v>1736528337132640</v>
      </c>
      <c r="B2193" s="2">
        <v>45667</v>
      </c>
      <c r="C2193">
        <v>13</v>
      </c>
      <c r="D2193">
        <v>58</v>
      </c>
      <c r="E2193" s="1">
        <v>57132647</v>
      </c>
      <c r="F2193" t="s">
        <v>1222</v>
      </c>
      <c r="G2193">
        <v>274871</v>
      </c>
      <c r="H2193" t="s">
        <v>7</v>
      </c>
      <c r="I2193" t="s">
        <v>7</v>
      </c>
      <c r="J2193" t="s">
        <v>7</v>
      </c>
      <c r="K2193">
        <f t="shared" si="136"/>
        <v>57.132646999999999</v>
      </c>
      <c r="L2193">
        <f t="shared" si="137"/>
        <v>3.2096000000002789E-2</v>
      </c>
      <c r="M2193">
        <f t="shared" si="138"/>
        <v>31.156530408770973</v>
      </c>
      <c r="O2193">
        <f t="shared" si="139"/>
        <v>143</v>
      </c>
    </row>
    <row r="2194" spans="1:15" x14ac:dyDescent="0.3">
      <c r="A2194" s="1">
        <v>1736528337164740</v>
      </c>
      <c r="B2194" s="2">
        <v>45667</v>
      </c>
      <c r="C2194">
        <v>13</v>
      </c>
      <c r="D2194">
        <v>58</v>
      </c>
      <c r="E2194" s="1">
        <v>57164743</v>
      </c>
      <c r="F2194" t="s">
        <v>1223</v>
      </c>
      <c r="G2194">
        <v>275014</v>
      </c>
      <c r="H2194" t="s">
        <v>7</v>
      </c>
      <c r="I2194" t="s">
        <v>7</v>
      </c>
      <c r="J2194" t="s">
        <v>7</v>
      </c>
      <c r="K2194">
        <f t="shared" si="136"/>
        <v>57.164743000000001</v>
      </c>
      <c r="L2194">
        <f t="shared" si="137"/>
        <v>3.2457000000000846E-2</v>
      </c>
      <c r="M2194">
        <f t="shared" si="138"/>
        <v>30.809994762300086</v>
      </c>
      <c r="O2194">
        <f t="shared" si="139"/>
        <v>243</v>
      </c>
    </row>
    <row r="2195" spans="1:15" x14ac:dyDescent="0.3">
      <c r="A2195" s="1">
        <v>17365283371972</v>
      </c>
      <c r="B2195" s="2">
        <v>45667</v>
      </c>
      <c r="C2195">
        <v>13</v>
      </c>
      <c r="D2195">
        <v>58</v>
      </c>
      <c r="E2195" s="1">
        <v>57197200</v>
      </c>
      <c r="F2195" t="s">
        <v>1224</v>
      </c>
      <c r="G2195">
        <v>275257</v>
      </c>
      <c r="H2195" t="s">
        <v>7</v>
      </c>
      <c r="I2195" t="s">
        <v>7</v>
      </c>
      <c r="J2195" t="s">
        <v>7</v>
      </c>
      <c r="K2195">
        <f t="shared" si="136"/>
        <v>57.197200000000002</v>
      </c>
      <c r="L2195">
        <f t="shared" si="137"/>
        <v>3.2001999999998532E-2</v>
      </c>
      <c r="M2195">
        <f t="shared" si="138"/>
        <v>31.248046997064119</v>
      </c>
      <c r="O2195">
        <f t="shared" si="139"/>
        <v>214</v>
      </c>
    </row>
    <row r="2196" spans="1:15" x14ac:dyDescent="0.3">
      <c r="A2196" s="1">
        <v>1736528337229200</v>
      </c>
      <c r="B2196" s="2">
        <v>45667</v>
      </c>
      <c r="C2196">
        <v>13</v>
      </c>
      <c r="D2196">
        <v>58</v>
      </c>
      <c r="E2196" s="1">
        <v>57229202</v>
      </c>
      <c r="F2196" t="s">
        <v>1225</v>
      </c>
      <c r="G2196">
        <v>275471</v>
      </c>
      <c r="H2196" t="s">
        <v>7</v>
      </c>
      <c r="I2196" t="s">
        <v>7</v>
      </c>
      <c r="J2196" t="s">
        <v>7</v>
      </c>
      <c r="K2196">
        <f t="shared" si="136"/>
        <v>57.229202000000001</v>
      </c>
      <c r="L2196">
        <f t="shared" si="137"/>
        <v>3.1256999999996538E-2</v>
      </c>
      <c r="M2196">
        <f t="shared" si="138"/>
        <v>31.992833605275962</v>
      </c>
      <c r="O2196">
        <f t="shared" si="139"/>
        <v>165</v>
      </c>
    </row>
    <row r="2197" spans="1:15" x14ac:dyDescent="0.3">
      <c r="A2197" s="1">
        <v>1736528337260450</v>
      </c>
      <c r="B2197" s="2">
        <v>45667</v>
      </c>
      <c r="C2197">
        <v>13</v>
      </c>
      <c r="D2197">
        <v>58</v>
      </c>
      <c r="E2197" s="1">
        <v>57260459</v>
      </c>
      <c r="F2197" t="s">
        <v>1226</v>
      </c>
      <c r="G2197">
        <v>275636</v>
      </c>
      <c r="H2197" t="s">
        <v>7</v>
      </c>
      <c r="I2197" t="s">
        <v>7</v>
      </c>
      <c r="J2197" t="s">
        <v>7</v>
      </c>
      <c r="K2197">
        <f t="shared" si="136"/>
        <v>57.260458999999997</v>
      </c>
      <c r="L2197">
        <f t="shared" si="137"/>
        <v>3.2294000000000267E-2</v>
      </c>
      <c r="M2197">
        <f t="shared" si="138"/>
        <v>30.965504428066879</v>
      </c>
      <c r="O2197">
        <f t="shared" si="139"/>
        <v>127</v>
      </c>
    </row>
    <row r="2198" spans="1:15" x14ac:dyDescent="0.3">
      <c r="A2198" s="1">
        <v>1736528337292750</v>
      </c>
      <c r="B2198" s="2">
        <v>45667</v>
      </c>
      <c r="C2198">
        <v>13</v>
      </c>
      <c r="D2198">
        <v>58</v>
      </c>
      <c r="E2198" s="1">
        <v>57292753</v>
      </c>
      <c r="F2198" t="s">
        <v>1227</v>
      </c>
      <c r="G2198">
        <v>275763</v>
      </c>
      <c r="H2198" t="s">
        <v>7</v>
      </c>
      <c r="I2198" t="s">
        <v>7</v>
      </c>
      <c r="J2198" t="s">
        <v>7</v>
      </c>
      <c r="K2198">
        <f t="shared" si="136"/>
        <v>57.292752999999998</v>
      </c>
      <c r="L2198">
        <f t="shared" si="137"/>
        <v>3.2955000000001178E-2</v>
      </c>
      <c r="M2198">
        <f t="shared" si="138"/>
        <v>30.344409042632812</v>
      </c>
      <c r="O2198">
        <f t="shared" si="139"/>
        <v>100</v>
      </c>
    </row>
    <row r="2199" spans="1:15" x14ac:dyDescent="0.3">
      <c r="A2199" s="1">
        <v>1736528337325700</v>
      </c>
      <c r="B2199" s="2">
        <v>45667</v>
      </c>
      <c r="C2199">
        <v>13</v>
      </c>
      <c r="D2199">
        <v>58</v>
      </c>
      <c r="E2199" s="1">
        <v>57325708</v>
      </c>
      <c r="F2199" t="s">
        <v>1227</v>
      </c>
      <c r="G2199">
        <v>275863</v>
      </c>
      <c r="H2199" t="s">
        <v>7</v>
      </c>
      <c r="I2199" t="s">
        <v>7</v>
      </c>
      <c r="J2199" t="s">
        <v>7</v>
      </c>
      <c r="K2199">
        <f t="shared" si="136"/>
        <v>57.325707999999999</v>
      </c>
      <c r="L2199">
        <f t="shared" si="137"/>
        <v>3.2854000000000383E-2</v>
      </c>
      <c r="M2199">
        <f t="shared" si="138"/>
        <v>30.437694040299153</v>
      </c>
      <c r="O2199">
        <f t="shared" si="139"/>
        <v>74</v>
      </c>
    </row>
    <row r="2200" spans="1:15" x14ac:dyDescent="0.3">
      <c r="A2200" s="1">
        <v>1736528337358560</v>
      </c>
      <c r="B2200" s="2">
        <v>45667</v>
      </c>
      <c r="C2200">
        <v>13</v>
      </c>
      <c r="D2200">
        <v>58</v>
      </c>
      <c r="E2200" s="1">
        <v>57358562</v>
      </c>
      <c r="F2200" t="s">
        <v>1228</v>
      </c>
      <c r="G2200">
        <v>275937</v>
      </c>
      <c r="H2200" t="s">
        <v>7</v>
      </c>
      <c r="I2200" t="s">
        <v>7</v>
      </c>
      <c r="J2200" t="s">
        <v>7</v>
      </c>
      <c r="K2200">
        <f t="shared" si="136"/>
        <v>57.358561999999999</v>
      </c>
      <c r="L2200">
        <f t="shared" si="137"/>
        <v>3.2387999999997419E-2</v>
      </c>
      <c r="M2200">
        <f t="shared" si="138"/>
        <v>30.875632950477947</v>
      </c>
      <c r="O2200">
        <f t="shared" si="139"/>
        <v>48</v>
      </c>
    </row>
    <row r="2201" spans="1:15" x14ac:dyDescent="0.3">
      <c r="A2201" s="1">
        <v>173652833739095</v>
      </c>
      <c r="B2201" s="2">
        <v>45667</v>
      </c>
      <c r="C2201">
        <v>13</v>
      </c>
      <c r="D2201">
        <v>58</v>
      </c>
      <c r="E2201" s="1">
        <v>57390950</v>
      </c>
      <c r="F2201" t="s">
        <v>1228</v>
      </c>
      <c r="G2201">
        <v>275985</v>
      </c>
      <c r="H2201" t="s">
        <v>7</v>
      </c>
      <c r="I2201" t="s">
        <v>7</v>
      </c>
      <c r="J2201" t="s">
        <v>7</v>
      </c>
      <c r="K2201">
        <f t="shared" si="136"/>
        <v>57.390949999999997</v>
      </c>
      <c r="L2201">
        <f t="shared" si="137"/>
        <v>3.2374000000004344E-2</v>
      </c>
      <c r="M2201">
        <f t="shared" si="138"/>
        <v>30.888984987949151</v>
      </c>
      <c r="O2201">
        <f t="shared" si="139"/>
        <v>100</v>
      </c>
    </row>
    <row r="2202" spans="1:15" x14ac:dyDescent="0.3">
      <c r="A2202" s="1">
        <v>1736528337423320</v>
      </c>
      <c r="B2202" s="2">
        <v>45667</v>
      </c>
      <c r="C2202">
        <v>13</v>
      </c>
      <c r="D2202">
        <v>58</v>
      </c>
      <c r="E2202" s="1">
        <v>57423324</v>
      </c>
      <c r="F2202" t="s">
        <v>1229</v>
      </c>
      <c r="G2202">
        <v>276085</v>
      </c>
      <c r="H2202" t="s">
        <v>7</v>
      </c>
      <c r="I2202" t="s">
        <v>7</v>
      </c>
      <c r="J2202" t="s">
        <v>7</v>
      </c>
      <c r="K2202">
        <f t="shared" si="136"/>
        <v>57.423324000000001</v>
      </c>
      <c r="L2202">
        <f t="shared" si="137"/>
        <v>3.1219999999997583E-2</v>
      </c>
      <c r="M2202">
        <f t="shared" si="138"/>
        <v>32.030749519541239</v>
      </c>
      <c r="O2202">
        <f t="shared" si="139"/>
        <v>257</v>
      </c>
    </row>
    <row r="2203" spans="1:15" x14ac:dyDescent="0.3">
      <c r="A2203" s="1">
        <v>1736528337454540</v>
      </c>
      <c r="B2203" s="2">
        <v>45667</v>
      </c>
      <c r="C2203">
        <v>13</v>
      </c>
      <c r="D2203">
        <v>58</v>
      </c>
      <c r="E2203" s="1">
        <v>57454544</v>
      </c>
      <c r="F2203" t="s">
        <v>1230</v>
      </c>
      <c r="G2203">
        <v>276342</v>
      </c>
      <c r="H2203" t="s">
        <v>7</v>
      </c>
      <c r="I2203" t="s">
        <v>7</v>
      </c>
      <c r="J2203" t="s">
        <v>7</v>
      </c>
      <c r="K2203">
        <f t="shared" si="136"/>
        <v>57.454543999999999</v>
      </c>
      <c r="L2203">
        <f t="shared" si="137"/>
        <v>3.104799999999841E-2</v>
      </c>
      <c r="M2203">
        <f t="shared" si="138"/>
        <v>32.208193764495334</v>
      </c>
      <c r="O2203">
        <f t="shared" si="139"/>
        <v>272</v>
      </c>
    </row>
    <row r="2204" spans="1:15" x14ac:dyDescent="0.3">
      <c r="A2204" s="1">
        <v>1736528337485590</v>
      </c>
      <c r="B2204" s="2">
        <v>45667</v>
      </c>
      <c r="C2204">
        <v>13</v>
      </c>
      <c r="D2204">
        <v>58</v>
      </c>
      <c r="E2204" s="1">
        <v>57485592</v>
      </c>
      <c r="F2204" t="s">
        <v>1231</v>
      </c>
      <c r="G2204">
        <v>276614</v>
      </c>
      <c r="H2204" t="s">
        <v>7</v>
      </c>
      <c r="I2204" t="s">
        <v>7</v>
      </c>
      <c r="J2204" t="s">
        <v>7</v>
      </c>
      <c r="K2204">
        <f t="shared" si="136"/>
        <v>57.485591999999997</v>
      </c>
      <c r="L2204">
        <f t="shared" si="137"/>
        <v>6.3390000000005386E-2</v>
      </c>
      <c r="M2204">
        <f t="shared" si="138"/>
        <v>15.775358889413393</v>
      </c>
      <c r="O2204">
        <f t="shared" si="139"/>
        <v>237</v>
      </c>
    </row>
    <row r="2205" spans="1:15" x14ac:dyDescent="0.3">
      <c r="A2205" s="1">
        <v>1736528337548980</v>
      </c>
      <c r="B2205" s="2">
        <v>45667</v>
      </c>
      <c r="C2205">
        <v>13</v>
      </c>
      <c r="D2205">
        <v>58</v>
      </c>
      <c r="E2205" s="1">
        <v>57548982</v>
      </c>
      <c r="F2205" t="s">
        <v>1232</v>
      </c>
      <c r="G2205">
        <v>276851</v>
      </c>
      <c r="H2205" t="s">
        <v>7</v>
      </c>
      <c r="I2205" t="s">
        <v>7</v>
      </c>
      <c r="J2205" t="s">
        <v>7</v>
      </c>
      <c r="K2205">
        <f t="shared" si="136"/>
        <v>57.548982000000002</v>
      </c>
      <c r="L2205">
        <f t="shared" si="137"/>
        <v>3.1332999999996503E-2</v>
      </c>
      <c r="M2205">
        <f t="shared" si="138"/>
        <v>31.915233140781655</v>
      </c>
      <c r="O2205">
        <f t="shared" si="139"/>
        <v>194</v>
      </c>
    </row>
    <row r="2206" spans="1:15" x14ac:dyDescent="0.3">
      <c r="A2206" s="1">
        <v>1736528337580310</v>
      </c>
      <c r="B2206" s="2">
        <v>45667</v>
      </c>
      <c r="C2206">
        <v>13</v>
      </c>
      <c r="D2206">
        <v>58</v>
      </c>
      <c r="E2206" s="1">
        <v>57580315</v>
      </c>
      <c r="F2206" t="s">
        <v>1233</v>
      </c>
      <c r="G2206">
        <v>277045</v>
      </c>
      <c r="H2206" t="s">
        <v>7</v>
      </c>
      <c r="I2206" t="s">
        <v>7</v>
      </c>
      <c r="J2206" t="s">
        <v>7</v>
      </c>
      <c r="K2206">
        <f t="shared" si="136"/>
        <v>57.580314999999999</v>
      </c>
      <c r="L2206">
        <f t="shared" si="137"/>
        <v>3.1316000000003896E-2</v>
      </c>
      <c r="M2206">
        <f t="shared" si="138"/>
        <v>31.932558436577967</v>
      </c>
      <c r="O2206">
        <f t="shared" si="139"/>
        <v>150</v>
      </c>
    </row>
    <row r="2207" spans="1:15" x14ac:dyDescent="0.3">
      <c r="A2207" s="1">
        <v>1736528337611630</v>
      </c>
      <c r="B2207" s="2">
        <v>45667</v>
      </c>
      <c r="C2207">
        <v>13</v>
      </c>
      <c r="D2207">
        <v>58</v>
      </c>
      <c r="E2207" s="1">
        <v>57611631</v>
      </c>
      <c r="F2207" t="s">
        <v>1234</v>
      </c>
      <c r="G2207">
        <v>277195</v>
      </c>
      <c r="H2207" t="s">
        <v>7</v>
      </c>
      <c r="I2207" t="s">
        <v>7</v>
      </c>
      <c r="J2207" t="s">
        <v>7</v>
      </c>
      <c r="K2207">
        <f t="shared" si="136"/>
        <v>57.611631000000003</v>
      </c>
      <c r="L2207">
        <f t="shared" si="137"/>
        <v>3.2319999999998572E-2</v>
      </c>
      <c r="M2207">
        <f t="shared" si="138"/>
        <v>30.940594059407307</v>
      </c>
      <c r="O2207">
        <f t="shared" si="139"/>
        <v>97</v>
      </c>
    </row>
    <row r="2208" spans="1:15" x14ac:dyDescent="0.3">
      <c r="A2208" s="1">
        <v>1736528337643950</v>
      </c>
      <c r="B2208" s="2">
        <v>45667</v>
      </c>
      <c r="C2208">
        <v>13</v>
      </c>
      <c r="D2208">
        <v>58</v>
      </c>
      <c r="E2208" s="1">
        <v>57643951</v>
      </c>
      <c r="F2208" t="s">
        <v>1234</v>
      </c>
      <c r="G2208">
        <v>277292</v>
      </c>
      <c r="H2208" t="s">
        <v>7</v>
      </c>
      <c r="I2208" t="s">
        <v>7</v>
      </c>
      <c r="J2208" t="s">
        <v>7</v>
      </c>
      <c r="K2208">
        <f t="shared" si="136"/>
        <v>57.643951000000001</v>
      </c>
      <c r="L2208">
        <f t="shared" si="137"/>
        <v>3.2237999999999545E-2</v>
      </c>
      <c r="M2208">
        <f t="shared" si="138"/>
        <v>31.019294000868978</v>
      </c>
      <c r="O2208">
        <f t="shared" si="139"/>
        <v>49</v>
      </c>
    </row>
    <row r="2209" spans="1:15" x14ac:dyDescent="0.3">
      <c r="A2209" s="1">
        <v>1736528337676180</v>
      </c>
      <c r="B2209" s="2">
        <v>45667</v>
      </c>
      <c r="C2209">
        <v>13</v>
      </c>
      <c r="D2209">
        <v>58</v>
      </c>
      <c r="E2209" s="1">
        <v>57676189</v>
      </c>
      <c r="F2209" t="s">
        <v>1235</v>
      </c>
      <c r="G2209">
        <v>277341</v>
      </c>
      <c r="H2209" t="s">
        <v>7</v>
      </c>
      <c r="I2209" t="s">
        <v>7</v>
      </c>
      <c r="J2209" t="s">
        <v>7</v>
      </c>
      <c r="K2209">
        <f t="shared" si="136"/>
        <v>57.676189000000001</v>
      </c>
      <c r="L2209">
        <f t="shared" si="137"/>
        <v>3.1123999999998375E-2</v>
      </c>
      <c r="M2209">
        <f t="shared" si="138"/>
        <v>32.129546330807486</v>
      </c>
      <c r="O2209">
        <f t="shared" si="139"/>
        <v>87</v>
      </c>
    </row>
    <row r="2210" spans="1:15" x14ac:dyDescent="0.3">
      <c r="A2210" s="1">
        <v>1736528337707310</v>
      </c>
      <c r="B2210" s="2">
        <v>45667</v>
      </c>
      <c r="C2210">
        <v>13</v>
      </c>
      <c r="D2210">
        <v>58</v>
      </c>
      <c r="E2210" s="1">
        <v>57707313</v>
      </c>
      <c r="F2210" t="s">
        <v>1235</v>
      </c>
      <c r="G2210">
        <v>277428</v>
      </c>
      <c r="H2210" t="s">
        <v>7</v>
      </c>
      <c r="I2210" t="s">
        <v>7</v>
      </c>
      <c r="J2210" t="s">
        <v>7</v>
      </c>
      <c r="K2210">
        <f t="shared" si="136"/>
        <v>57.707312999999999</v>
      </c>
      <c r="L2210">
        <f t="shared" si="137"/>
        <v>3.3746999999998195E-2</v>
      </c>
      <c r="M2210">
        <f t="shared" si="138"/>
        <v>29.632263608618647</v>
      </c>
      <c r="O2210">
        <f t="shared" si="139"/>
        <v>384</v>
      </c>
    </row>
    <row r="2211" spans="1:15" x14ac:dyDescent="0.3">
      <c r="A2211" s="1">
        <v>173652833774106</v>
      </c>
      <c r="B2211" s="2">
        <v>45667</v>
      </c>
      <c r="C2211">
        <v>13</v>
      </c>
      <c r="D2211">
        <v>58</v>
      </c>
      <c r="E2211" s="1">
        <v>57741060</v>
      </c>
      <c r="F2211" t="s">
        <v>1236</v>
      </c>
      <c r="G2211">
        <v>277812</v>
      </c>
      <c r="H2211" t="s">
        <v>7</v>
      </c>
      <c r="I2211" t="s">
        <v>7</v>
      </c>
      <c r="J2211" t="s">
        <v>7</v>
      </c>
      <c r="K2211">
        <f t="shared" si="136"/>
        <v>57.741059999999997</v>
      </c>
      <c r="L2211">
        <f t="shared" si="137"/>
        <v>3.1924000000003616E-2</v>
      </c>
      <c r="M2211">
        <f t="shared" si="138"/>
        <v>31.324395439164476</v>
      </c>
      <c r="O2211">
        <f t="shared" si="139"/>
        <v>289</v>
      </c>
    </row>
    <row r="2212" spans="1:15" x14ac:dyDescent="0.3">
      <c r="A2212" s="1">
        <v>1736528337772980</v>
      </c>
      <c r="B2212" s="2">
        <v>45667</v>
      </c>
      <c r="C2212">
        <v>13</v>
      </c>
      <c r="D2212">
        <v>58</v>
      </c>
      <c r="E2212" s="1">
        <v>57772984</v>
      </c>
      <c r="F2212" t="s">
        <v>1237</v>
      </c>
      <c r="G2212">
        <v>278101</v>
      </c>
      <c r="H2212" t="s">
        <v>7</v>
      </c>
      <c r="I2212" t="s">
        <v>7</v>
      </c>
      <c r="J2212" t="s">
        <v>7</v>
      </c>
      <c r="K2212">
        <f t="shared" si="136"/>
        <v>57.772984000000001</v>
      </c>
      <c r="L2212">
        <f t="shared" si="137"/>
        <v>3.2310999999999979E-2</v>
      </c>
      <c r="M2212">
        <f t="shared" si="138"/>
        <v>30.949212342545902</v>
      </c>
      <c r="O2212">
        <f t="shared" si="139"/>
        <v>229</v>
      </c>
    </row>
    <row r="2213" spans="1:15" x14ac:dyDescent="0.3">
      <c r="A2213" s="1">
        <v>1736528337805290</v>
      </c>
      <c r="B2213" s="2">
        <v>45667</v>
      </c>
      <c r="C2213">
        <v>13</v>
      </c>
      <c r="D2213">
        <v>58</v>
      </c>
      <c r="E2213" s="1">
        <v>57805295</v>
      </c>
      <c r="F2213" t="s">
        <v>1238</v>
      </c>
      <c r="G2213">
        <v>278330</v>
      </c>
      <c r="H2213" t="s">
        <v>7</v>
      </c>
      <c r="I2213" t="s">
        <v>7</v>
      </c>
      <c r="J2213" t="s">
        <v>7</v>
      </c>
      <c r="K2213">
        <f t="shared" si="136"/>
        <v>57.805295000000001</v>
      </c>
      <c r="L2213">
        <f t="shared" si="137"/>
        <v>3.1992999999999938E-2</v>
      </c>
      <c r="M2213">
        <f t="shared" si="138"/>
        <v>31.256837433188572</v>
      </c>
      <c r="O2213">
        <f t="shared" si="139"/>
        <v>164</v>
      </c>
    </row>
    <row r="2214" spans="1:15" x14ac:dyDescent="0.3">
      <c r="A2214" s="1">
        <v>1736528337837280</v>
      </c>
      <c r="B2214" s="2">
        <v>45667</v>
      </c>
      <c r="C2214">
        <v>13</v>
      </c>
      <c r="D2214">
        <v>58</v>
      </c>
      <c r="E2214" s="1">
        <v>57837288</v>
      </c>
      <c r="F2214" t="s">
        <v>1239</v>
      </c>
      <c r="G2214">
        <v>278494</v>
      </c>
      <c r="H2214" t="s">
        <v>7</v>
      </c>
      <c r="I2214" t="s">
        <v>7</v>
      </c>
      <c r="J2214" t="s">
        <v>7</v>
      </c>
      <c r="K2214">
        <f t="shared" si="136"/>
        <v>57.837288000000001</v>
      </c>
      <c r="L2214">
        <f t="shared" si="137"/>
        <v>3.1542999999999211E-2</v>
      </c>
      <c r="M2214">
        <f t="shared" si="138"/>
        <v>31.702754969407636</v>
      </c>
      <c r="O2214">
        <f t="shared" si="139"/>
        <v>114</v>
      </c>
    </row>
    <row r="2215" spans="1:15" x14ac:dyDescent="0.3">
      <c r="A2215" s="1">
        <v>1736528337868830</v>
      </c>
      <c r="B2215" s="2">
        <v>45667</v>
      </c>
      <c r="C2215">
        <v>13</v>
      </c>
      <c r="D2215">
        <v>58</v>
      </c>
      <c r="E2215" s="1">
        <v>57868831</v>
      </c>
      <c r="F2215" t="s">
        <v>1240</v>
      </c>
      <c r="G2215">
        <v>278608</v>
      </c>
      <c r="H2215" t="s">
        <v>7</v>
      </c>
      <c r="I2215" t="s">
        <v>7</v>
      </c>
      <c r="J2215" t="s">
        <v>7</v>
      </c>
      <c r="K2215">
        <f t="shared" si="136"/>
        <v>57.868831</v>
      </c>
      <c r="L2215">
        <f t="shared" si="137"/>
        <v>3.2010999999997125E-2</v>
      </c>
      <c r="M2215">
        <f t="shared" si="138"/>
        <v>31.239261503860856</v>
      </c>
      <c r="O2215">
        <f t="shared" si="139"/>
        <v>81</v>
      </c>
    </row>
    <row r="2216" spans="1:15" x14ac:dyDescent="0.3">
      <c r="A2216" s="1">
        <v>1736528337900840</v>
      </c>
      <c r="B2216" s="2">
        <v>45667</v>
      </c>
      <c r="C2216">
        <v>13</v>
      </c>
      <c r="D2216">
        <v>58</v>
      </c>
      <c r="E2216" s="1">
        <v>57900842</v>
      </c>
      <c r="F2216" t="s">
        <v>1240</v>
      </c>
      <c r="G2216">
        <v>278689</v>
      </c>
      <c r="H2216" t="s">
        <v>7</v>
      </c>
      <c r="I2216" t="s">
        <v>7</v>
      </c>
      <c r="J2216" t="s">
        <v>7</v>
      </c>
      <c r="K2216">
        <f t="shared" si="136"/>
        <v>57.900841999999997</v>
      </c>
      <c r="L2216">
        <f t="shared" si="137"/>
        <v>3.2358000000002107E-2</v>
      </c>
      <c r="M2216">
        <f t="shared" si="138"/>
        <v>30.904258606834009</v>
      </c>
      <c r="O2216">
        <f t="shared" si="139"/>
        <v>58</v>
      </c>
    </row>
    <row r="2217" spans="1:15" x14ac:dyDescent="0.3">
      <c r="A2217" s="1">
        <v>17365283379332</v>
      </c>
      <c r="B2217" s="2">
        <v>45667</v>
      </c>
      <c r="C2217">
        <v>13</v>
      </c>
      <c r="D2217">
        <v>58</v>
      </c>
      <c r="E2217" s="1">
        <v>57933200</v>
      </c>
      <c r="F2217" t="s">
        <v>1241</v>
      </c>
      <c r="G2217">
        <v>278747</v>
      </c>
      <c r="H2217" t="s">
        <v>7</v>
      </c>
      <c r="I2217" t="s">
        <v>7</v>
      </c>
      <c r="J2217" t="s">
        <v>7</v>
      </c>
      <c r="K2217">
        <f t="shared" si="136"/>
        <v>57.933199999999999</v>
      </c>
      <c r="L2217">
        <f t="shared" si="137"/>
        <v>3.2097000000000264E-2</v>
      </c>
      <c r="M2217">
        <f t="shared" si="138"/>
        <v>31.155559709629927</v>
      </c>
      <c r="O2217">
        <f t="shared" si="139"/>
        <v>62</v>
      </c>
    </row>
    <row r="2218" spans="1:15" x14ac:dyDescent="0.3">
      <c r="A2218" s="1">
        <v>1736528337965290</v>
      </c>
      <c r="B2218" s="2">
        <v>45667</v>
      </c>
      <c r="C2218">
        <v>13</v>
      </c>
      <c r="D2218">
        <v>58</v>
      </c>
      <c r="E2218" s="1">
        <v>57965297</v>
      </c>
      <c r="F2218" t="s">
        <v>1241</v>
      </c>
      <c r="G2218">
        <v>278809</v>
      </c>
      <c r="H2218" t="s">
        <v>7</v>
      </c>
      <c r="I2218" t="s">
        <v>7</v>
      </c>
      <c r="J2218" t="s">
        <v>7</v>
      </c>
      <c r="K2218">
        <f t="shared" si="136"/>
        <v>57.965297</v>
      </c>
      <c r="L2218">
        <f t="shared" si="137"/>
        <v>3.1176999999999566E-2</v>
      </c>
      <c r="M2218">
        <f t="shared" si="138"/>
        <v>32.074927029541456</v>
      </c>
      <c r="O2218">
        <f t="shared" si="139"/>
        <v>223</v>
      </c>
    </row>
    <row r="2219" spans="1:15" x14ac:dyDescent="0.3">
      <c r="A2219" s="1">
        <v>1736528337996470</v>
      </c>
      <c r="B2219" s="2">
        <v>45667</v>
      </c>
      <c r="C2219">
        <v>13</v>
      </c>
      <c r="D2219">
        <v>58</v>
      </c>
      <c r="E2219" s="1">
        <v>57996474</v>
      </c>
      <c r="F2219" t="s">
        <v>1242</v>
      </c>
      <c r="G2219">
        <v>279032</v>
      </c>
      <c r="H2219" t="s">
        <v>7</v>
      </c>
      <c r="I2219" t="s">
        <v>7</v>
      </c>
      <c r="J2219" t="s">
        <v>7</v>
      </c>
      <c r="K2219">
        <f t="shared" si="136"/>
        <v>57.996473999999999</v>
      </c>
      <c r="L2219">
        <f t="shared" si="137"/>
        <v>3.1652000000001124E-2</v>
      </c>
      <c r="M2219">
        <f t="shared" si="138"/>
        <v>31.593580184505388</v>
      </c>
      <c r="O2219">
        <f t="shared" si="139"/>
        <v>298</v>
      </c>
    </row>
    <row r="2220" spans="1:15" x14ac:dyDescent="0.3">
      <c r="A2220" s="1">
        <v>1736528338028120</v>
      </c>
      <c r="B2220" s="2">
        <v>45667</v>
      </c>
      <c r="C2220">
        <v>13</v>
      </c>
      <c r="D2220">
        <v>58</v>
      </c>
      <c r="E2220" s="1">
        <v>58028126</v>
      </c>
      <c r="F2220" t="s">
        <v>1243</v>
      </c>
      <c r="G2220">
        <v>279330</v>
      </c>
      <c r="H2220" t="s">
        <v>7</v>
      </c>
      <c r="I2220" t="s">
        <v>7</v>
      </c>
      <c r="J2220" t="s">
        <v>7</v>
      </c>
      <c r="K2220">
        <f t="shared" si="136"/>
        <v>58.028126</v>
      </c>
      <c r="L2220">
        <f t="shared" si="137"/>
        <v>3.1939000000001272E-2</v>
      </c>
      <c r="M2220">
        <f t="shared" si="138"/>
        <v>31.309684085286332</v>
      </c>
      <c r="O2220">
        <f t="shared" si="139"/>
        <v>230</v>
      </c>
    </row>
    <row r="2221" spans="1:15" x14ac:dyDescent="0.3">
      <c r="A2221" s="1">
        <v>1736528338060060</v>
      </c>
      <c r="B2221" s="2">
        <v>45667</v>
      </c>
      <c r="C2221">
        <v>13</v>
      </c>
      <c r="D2221">
        <v>58</v>
      </c>
      <c r="E2221" s="1">
        <v>58060065</v>
      </c>
      <c r="F2221" t="s">
        <v>1244</v>
      </c>
      <c r="G2221">
        <v>279560</v>
      </c>
      <c r="H2221" t="s">
        <v>7</v>
      </c>
      <c r="I2221" t="s">
        <v>7</v>
      </c>
      <c r="J2221" t="s">
        <v>7</v>
      </c>
      <c r="K2221">
        <f t="shared" si="136"/>
        <v>58.060065000000002</v>
      </c>
      <c r="L2221">
        <f t="shared" si="137"/>
        <v>3.1763999999995463E-2</v>
      </c>
      <c r="M2221">
        <f t="shared" si="138"/>
        <v>31.482181085510103</v>
      </c>
      <c r="O2221">
        <f t="shared" si="139"/>
        <v>178</v>
      </c>
    </row>
    <row r="2222" spans="1:15" x14ac:dyDescent="0.3">
      <c r="A2222" s="1">
        <v>1736528338091820</v>
      </c>
      <c r="B2222" s="2">
        <v>45667</v>
      </c>
      <c r="C2222">
        <v>13</v>
      </c>
      <c r="D2222">
        <v>58</v>
      </c>
      <c r="E2222" s="1">
        <v>58091829</v>
      </c>
      <c r="F2222" t="s">
        <v>1245</v>
      </c>
      <c r="G2222">
        <v>279738</v>
      </c>
      <c r="H2222" t="s">
        <v>7</v>
      </c>
      <c r="I2222" t="s">
        <v>7</v>
      </c>
      <c r="J2222" t="s">
        <v>7</v>
      </c>
      <c r="K2222">
        <f t="shared" si="136"/>
        <v>58.091828999999997</v>
      </c>
      <c r="L2222">
        <f t="shared" si="137"/>
        <v>3.308600000000439E-2</v>
      </c>
      <c r="M2222">
        <f t="shared" si="138"/>
        <v>30.224264039166638</v>
      </c>
      <c r="O2222">
        <f t="shared" si="139"/>
        <v>140</v>
      </c>
    </row>
    <row r="2223" spans="1:15" x14ac:dyDescent="0.3">
      <c r="A2223" s="1">
        <v>1736528338124910</v>
      </c>
      <c r="B2223" s="2">
        <v>45667</v>
      </c>
      <c r="C2223">
        <v>13</v>
      </c>
      <c r="D2223">
        <v>58</v>
      </c>
      <c r="E2223" s="1">
        <v>58124915</v>
      </c>
      <c r="F2223" t="s">
        <v>1246</v>
      </c>
      <c r="G2223">
        <v>279878</v>
      </c>
      <c r="H2223" t="s">
        <v>7</v>
      </c>
      <c r="I2223" t="s">
        <v>7</v>
      </c>
      <c r="J2223" t="s">
        <v>7</v>
      </c>
      <c r="K2223">
        <f t="shared" si="136"/>
        <v>58.124915000000001</v>
      </c>
      <c r="L2223">
        <f t="shared" si="137"/>
        <v>3.2356000000000051E-2</v>
      </c>
      <c r="M2223">
        <f t="shared" si="138"/>
        <v>30.906168871306665</v>
      </c>
      <c r="O2223">
        <f t="shared" si="139"/>
        <v>109</v>
      </c>
    </row>
    <row r="2224" spans="1:15" x14ac:dyDescent="0.3">
      <c r="A2224" s="1">
        <v>1736528338157270</v>
      </c>
      <c r="B2224" s="2">
        <v>45667</v>
      </c>
      <c r="C2224">
        <v>13</v>
      </c>
      <c r="D2224">
        <v>58</v>
      </c>
      <c r="E2224" s="1">
        <v>58157271</v>
      </c>
      <c r="F2224" t="s">
        <v>1246</v>
      </c>
      <c r="G2224">
        <v>279987</v>
      </c>
      <c r="H2224" t="s">
        <v>7</v>
      </c>
      <c r="I2224" t="s">
        <v>7</v>
      </c>
      <c r="J2224" t="s">
        <v>7</v>
      </c>
      <c r="K2224">
        <f t="shared" si="136"/>
        <v>58.157271000000001</v>
      </c>
      <c r="L2224">
        <f t="shared" si="137"/>
        <v>3.2192000000001997E-2</v>
      </c>
      <c r="M2224">
        <f t="shared" si="138"/>
        <v>31.063618290256521</v>
      </c>
      <c r="O2224">
        <f t="shared" si="139"/>
        <v>81</v>
      </c>
    </row>
    <row r="2225" spans="1:15" x14ac:dyDescent="0.3">
      <c r="A2225" s="1">
        <v>1736528338189460</v>
      </c>
      <c r="B2225" s="2">
        <v>45667</v>
      </c>
      <c r="C2225">
        <v>13</v>
      </c>
      <c r="D2225">
        <v>58</v>
      </c>
      <c r="E2225" s="1">
        <v>58189463</v>
      </c>
      <c r="F2225" t="s">
        <v>1247</v>
      </c>
      <c r="G2225">
        <v>280068</v>
      </c>
      <c r="H2225" t="s">
        <v>7</v>
      </c>
      <c r="I2225" t="s">
        <v>7</v>
      </c>
      <c r="J2225" t="s">
        <v>7</v>
      </c>
      <c r="K2225">
        <f t="shared" si="136"/>
        <v>58.189463000000003</v>
      </c>
      <c r="L2225">
        <f t="shared" si="137"/>
        <v>3.232799999999969E-2</v>
      </c>
      <c r="M2225">
        <f t="shared" si="138"/>
        <v>30.932937391735017</v>
      </c>
      <c r="O2225">
        <f t="shared" si="139"/>
        <v>82</v>
      </c>
    </row>
    <row r="2226" spans="1:15" x14ac:dyDescent="0.3">
      <c r="A2226" s="1">
        <v>1736528338221790</v>
      </c>
      <c r="B2226" s="2">
        <v>45667</v>
      </c>
      <c r="C2226">
        <v>13</v>
      </c>
      <c r="D2226">
        <v>58</v>
      </c>
      <c r="E2226" s="1">
        <v>58221791</v>
      </c>
      <c r="F2226" t="s">
        <v>1248</v>
      </c>
      <c r="G2226">
        <v>280150</v>
      </c>
      <c r="H2226" t="s">
        <v>7</v>
      </c>
      <c r="I2226" t="s">
        <v>7</v>
      </c>
      <c r="J2226" t="s">
        <v>7</v>
      </c>
      <c r="K2226">
        <f t="shared" si="136"/>
        <v>58.221791000000003</v>
      </c>
      <c r="L2226">
        <f t="shared" si="137"/>
        <v>3.1250999999997475E-2</v>
      </c>
      <c r="M2226">
        <f t="shared" si="138"/>
        <v>31.998976032769537</v>
      </c>
      <c r="O2226">
        <f t="shared" si="139"/>
        <v>195</v>
      </c>
    </row>
    <row r="2227" spans="1:15" x14ac:dyDescent="0.3">
      <c r="A2227" s="1">
        <v>1736528338253040</v>
      </c>
      <c r="B2227" s="2">
        <v>45667</v>
      </c>
      <c r="C2227">
        <v>13</v>
      </c>
      <c r="D2227">
        <v>58</v>
      </c>
      <c r="E2227" s="1">
        <v>58253042</v>
      </c>
      <c r="F2227" t="s">
        <v>1249</v>
      </c>
      <c r="G2227">
        <v>280345</v>
      </c>
      <c r="H2227" t="s">
        <v>7</v>
      </c>
      <c r="I2227" t="s">
        <v>7</v>
      </c>
      <c r="J2227" t="s">
        <v>7</v>
      </c>
      <c r="K2227">
        <f t="shared" si="136"/>
        <v>58.253042000000001</v>
      </c>
      <c r="L2227">
        <f t="shared" si="137"/>
        <v>3.354399999999913E-2</v>
      </c>
      <c r="M2227">
        <f t="shared" si="138"/>
        <v>29.811590746483006</v>
      </c>
      <c r="O2227">
        <f t="shared" si="139"/>
        <v>162</v>
      </c>
    </row>
    <row r="2228" spans="1:15" x14ac:dyDescent="0.3">
      <c r="A2228" s="1">
        <v>1736528338286580</v>
      </c>
      <c r="B2228" s="2">
        <v>45667</v>
      </c>
      <c r="C2228">
        <v>13</v>
      </c>
      <c r="D2228">
        <v>58</v>
      </c>
      <c r="E2228" s="1">
        <v>58286586</v>
      </c>
      <c r="F2228" t="s">
        <v>1250</v>
      </c>
      <c r="G2228">
        <v>280507</v>
      </c>
      <c r="H2228" t="s">
        <v>7</v>
      </c>
      <c r="I2228" t="s">
        <v>7</v>
      </c>
      <c r="J2228" t="s">
        <v>7</v>
      </c>
      <c r="K2228">
        <f t="shared" si="136"/>
        <v>58.286586</v>
      </c>
      <c r="L2228">
        <f t="shared" si="137"/>
        <v>3.1227999999998701E-2</v>
      </c>
      <c r="M2228">
        <f t="shared" si="138"/>
        <v>32.022543870886437</v>
      </c>
      <c r="O2228">
        <f t="shared" si="139"/>
        <v>107</v>
      </c>
    </row>
    <row r="2229" spans="1:15" x14ac:dyDescent="0.3">
      <c r="A2229" s="1">
        <v>1736528338317810</v>
      </c>
      <c r="B2229" s="2">
        <v>45667</v>
      </c>
      <c r="C2229">
        <v>13</v>
      </c>
      <c r="D2229">
        <v>58</v>
      </c>
      <c r="E2229" s="1">
        <v>58317814</v>
      </c>
      <c r="F2229" t="s">
        <v>1251</v>
      </c>
      <c r="G2229">
        <v>280614</v>
      </c>
      <c r="H2229" t="s">
        <v>7</v>
      </c>
      <c r="I2229" t="s">
        <v>7</v>
      </c>
      <c r="J2229" t="s">
        <v>7</v>
      </c>
      <c r="K2229">
        <f t="shared" si="136"/>
        <v>58.317813999999998</v>
      </c>
      <c r="L2229">
        <f t="shared" si="137"/>
        <v>3.263199999999955E-2</v>
      </c>
      <c r="M2229">
        <f t="shared" si="138"/>
        <v>30.644765873989144</v>
      </c>
      <c r="O2229">
        <f t="shared" si="139"/>
        <v>66</v>
      </c>
    </row>
    <row r="2230" spans="1:15" x14ac:dyDescent="0.3">
      <c r="A2230" s="1">
        <v>1736528338349430</v>
      </c>
      <c r="B2230" s="2">
        <v>45667</v>
      </c>
      <c r="C2230">
        <v>13</v>
      </c>
      <c r="D2230">
        <v>58</v>
      </c>
      <c r="E2230" s="1">
        <v>58350446</v>
      </c>
      <c r="F2230" t="s">
        <v>1251</v>
      </c>
      <c r="G2230">
        <v>280680</v>
      </c>
      <c r="H2230" t="s">
        <v>7</v>
      </c>
      <c r="I2230" t="s">
        <v>7</v>
      </c>
      <c r="J2230" t="s">
        <v>7</v>
      </c>
      <c r="K2230">
        <f t="shared" si="136"/>
        <v>58.350445999999998</v>
      </c>
      <c r="L2230">
        <f t="shared" si="137"/>
        <v>3.2598000000000127E-2</v>
      </c>
      <c r="M2230">
        <f t="shared" si="138"/>
        <v>30.676728633658389</v>
      </c>
      <c r="O2230">
        <f t="shared" si="139"/>
        <v>43</v>
      </c>
    </row>
    <row r="2231" spans="1:15" x14ac:dyDescent="0.3">
      <c r="A2231" s="1">
        <v>1736528338383040</v>
      </c>
      <c r="B2231" s="2">
        <v>45667</v>
      </c>
      <c r="C2231">
        <v>13</v>
      </c>
      <c r="D2231">
        <v>58</v>
      </c>
      <c r="E2231" s="1">
        <v>58383044</v>
      </c>
      <c r="F2231" t="s">
        <v>1252</v>
      </c>
      <c r="G2231">
        <v>280723</v>
      </c>
      <c r="H2231" t="s">
        <v>7</v>
      </c>
      <c r="I2231" t="s">
        <v>7</v>
      </c>
      <c r="J2231" t="s">
        <v>7</v>
      </c>
      <c r="K2231">
        <f t="shared" si="136"/>
        <v>58.383043999999998</v>
      </c>
      <c r="L2231">
        <f t="shared" si="137"/>
        <v>3.1407000000001517E-2</v>
      </c>
      <c r="M2231">
        <f t="shared" si="138"/>
        <v>31.840035660838403</v>
      </c>
      <c r="O2231">
        <f t="shared" si="139"/>
        <v>23</v>
      </c>
    </row>
    <row r="2232" spans="1:15" x14ac:dyDescent="0.3">
      <c r="A2232" s="1">
        <v>1736528338414450</v>
      </c>
      <c r="B2232" s="2">
        <v>45667</v>
      </c>
      <c r="C2232">
        <v>13</v>
      </c>
      <c r="D2232">
        <v>58</v>
      </c>
      <c r="E2232" s="1">
        <v>58414451</v>
      </c>
      <c r="F2232" t="s">
        <v>1252</v>
      </c>
      <c r="G2232">
        <v>280746</v>
      </c>
      <c r="H2232" t="s">
        <v>7</v>
      </c>
      <c r="I2232" t="s">
        <v>7</v>
      </c>
      <c r="J2232" t="s">
        <v>7</v>
      </c>
      <c r="K2232">
        <f t="shared" si="136"/>
        <v>58.414451</v>
      </c>
      <c r="L2232">
        <f t="shared" si="137"/>
        <v>3.150200000000325E-2</v>
      </c>
      <c r="M2232">
        <f t="shared" si="138"/>
        <v>31.744016252933047</v>
      </c>
      <c r="O2232">
        <f t="shared" si="139"/>
        <v>9</v>
      </c>
    </row>
    <row r="2233" spans="1:15" x14ac:dyDescent="0.3">
      <c r="A2233" s="1">
        <v>1736528338445950</v>
      </c>
      <c r="B2233" s="2">
        <v>45667</v>
      </c>
      <c r="C2233">
        <v>13</v>
      </c>
      <c r="D2233">
        <v>58</v>
      </c>
      <c r="E2233" s="1">
        <v>58445953</v>
      </c>
      <c r="F2233" t="s">
        <v>1252</v>
      </c>
      <c r="G2233">
        <v>280755</v>
      </c>
      <c r="H2233" t="s">
        <v>7</v>
      </c>
      <c r="I2233" t="s">
        <v>7</v>
      </c>
      <c r="J2233" t="s">
        <v>7</v>
      </c>
      <c r="K2233">
        <f t="shared" si="136"/>
        <v>58.445953000000003</v>
      </c>
      <c r="L2233">
        <f t="shared" si="137"/>
        <v>3.234099999999529E-2</v>
      </c>
      <c r="M2233">
        <f t="shared" si="138"/>
        <v>30.920503385799623</v>
      </c>
      <c r="O2233">
        <f t="shared" si="139"/>
        <v>2</v>
      </c>
    </row>
    <row r="2234" spans="1:15" x14ac:dyDescent="0.3">
      <c r="A2234" s="1">
        <v>1736528338478290</v>
      </c>
      <c r="B2234" s="2">
        <v>45667</v>
      </c>
      <c r="C2234">
        <v>13</v>
      </c>
      <c r="D2234">
        <v>58</v>
      </c>
      <c r="E2234" s="1">
        <v>58478294</v>
      </c>
      <c r="F2234" t="s">
        <v>1252</v>
      </c>
      <c r="G2234">
        <v>280757</v>
      </c>
      <c r="H2234" t="s">
        <v>7</v>
      </c>
      <c r="I2234" t="s">
        <v>7</v>
      </c>
      <c r="J2234" t="s">
        <v>7</v>
      </c>
      <c r="K2234">
        <f t="shared" si="136"/>
        <v>58.478293999999998</v>
      </c>
      <c r="L2234">
        <f t="shared" si="137"/>
        <v>3.0822000000000571E-2</v>
      </c>
      <c r="M2234">
        <f t="shared" si="138"/>
        <v>32.444357926156037</v>
      </c>
      <c r="O2234">
        <f t="shared" si="139"/>
        <v>73</v>
      </c>
    </row>
    <row r="2235" spans="1:15" x14ac:dyDescent="0.3">
      <c r="A2235" s="1">
        <v>1736528338509110</v>
      </c>
      <c r="B2235" s="2">
        <v>45667</v>
      </c>
      <c r="C2235">
        <v>13</v>
      </c>
      <c r="D2235">
        <v>58</v>
      </c>
      <c r="E2235" s="1">
        <v>58509116</v>
      </c>
      <c r="F2235" t="s">
        <v>1252</v>
      </c>
      <c r="G2235">
        <v>280830</v>
      </c>
      <c r="H2235" t="s">
        <v>7</v>
      </c>
      <c r="I2235" t="s">
        <v>7</v>
      </c>
      <c r="J2235" t="s">
        <v>7</v>
      </c>
      <c r="K2235">
        <f t="shared" si="136"/>
        <v>58.509115999999999</v>
      </c>
      <c r="L2235">
        <f t="shared" si="137"/>
        <v>3.2004999999998063E-2</v>
      </c>
      <c r="M2235">
        <f t="shared" si="138"/>
        <v>31.245117950322154</v>
      </c>
      <c r="O2235">
        <f t="shared" si="139"/>
        <v>108</v>
      </c>
    </row>
    <row r="2236" spans="1:15" x14ac:dyDescent="0.3">
      <c r="A2236" s="1">
        <v>1736528338541120</v>
      </c>
      <c r="B2236" s="2">
        <v>45667</v>
      </c>
      <c r="C2236">
        <v>13</v>
      </c>
      <c r="D2236">
        <v>58</v>
      </c>
      <c r="E2236" s="1">
        <v>58541121</v>
      </c>
      <c r="F2236" t="s">
        <v>1253</v>
      </c>
      <c r="G2236">
        <v>280938</v>
      </c>
      <c r="H2236" t="s">
        <v>7</v>
      </c>
      <c r="I2236" t="s">
        <v>7</v>
      </c>
      <c r="J2236" t="s">
        <v>7</v>
      </c>
      <c r="K2236">
        <f t="shared" si="136"/>
        <v>58.541120999999997</v>
      </c>
      <c r="L2236">
        <f t="shared" si="137"/>
        <v>6.8094000000002097E-2</v>
      </c>
      <c r="M2236">
        <f t="shared" si="138"/>
        <v>14.685581695890521</v>
      </c>
      <c r="O2236">
        <f t="shared" si="139"/>
        <v>214</v>
      </c>
    </row>
    <row r="2237" spans="1:15" x14ac:dyDescent="0.3">
      <c r="A2237" s="1">
        <v>1736528338609210</v>
      </c>
      <c r="B2237" s="2">
        <v>45667</v>
      </c>
      <c r="C2237">
        <v>13</v>
      </c>
      <c r="D2237">
        <v>58</v>
      </c>
      <c r="E2237" s="1">
        <v>58609215</v>
      </c>
      <c r="F2237" t="s">
        <v>1254</v>
      </c>
      <c r="G2237">
        <v>281152</v>
      </c>
      <c r="H2237" t="s">
        <v>7</v>
      </c>
      <c r="I2237" t="s">
        <v>7</v>
      </c>
      <c r="J2237" t="s">
        <v>7</v>
      </c>
      <c r="K2237">
        <f t="shared" si="136"/>
        <v>58.609214999999999</v>
      </c>
      <c r="L2237">
        <f t="shared" si="137"/>
        <v>3.2240000000001601E-2</v>
      </c>
      <c r="M2237">
        <f t="shared" si="138"/>
        <v>31.017369727045608</v>
      </c>
      <c r="O2237">
        <f t="shared" si="139"/>
        <v>223</v>
      </c>
    </row>
    <row r="2238" spans="1:15" x14ac:dyDescent="0.3">
      <c r="A2238" s="1">
        <v>1736528338641450</v>
      </c>
      <c r="B2238" s="2">
        <v>45667</v>
      </c>
      <c r="C2238">
        <v>13</v>
      </c>
      <c r="D2238">
        <v>58</v>
      </c>
      <c r="E2238" s="1">
        <v>58641455</v>
      </c>
      <c r="F2238" t="s">
        <v>1255</v>
      </c>
      <c r="G2238">
        <v>281375</v>
      </c>
      <c r="H2238" t="s">
        <v>7</v>
      </c>
      <c r="I2238" t="s">
        <v>7</v>
      </c>
      <c r="J2238" t="s">
        <v>7</v>
      </c>
      <c r="K2238">
        <f t="shared" si="136"/>
        <v>58.641455000000001</v>
      </c>
      <c r="L2238">
        <f t="shared" si="137"/>
        <v>3.1419999999997117E-2</v>
      </c>
      <c r="M2238">
        <f t="shared" si="138"/>
        <v>31.826861871422398</v>
      </c>
      <c r="O2238">
        <f t="shared" si="139"/>
        <v>174</v>
      </c>
    </row>
    <row r="2239" spans="1:15" x14ac:dyDescent="0.3">
      <c r="A2239" s="1">
        <v>1736528338672870</v>
      </c>
      <c r="B2239" s="2">
        <v>45667</v>
      </c>
      <c r="C2239">
        <v>13</v>
      </c>
      <c r="D2239">
        <v>58</v>
      </c>
      <c r="E2239" s="1">
        <v>58672875</v>
      </c>
      <c r="F2239" t="s">
        <v>1256</v>
      </c>
      <c r="G2239">
        <v>281549</v>
      </c>
      <c r="H2239" t="s">
        <v>7</v>
      </c>
      <c r="I2239" t="s">
        <v>7</v>
      </c>
      <c r="J2239" t="s">
        <v>7</v>
      </c>
      <c r="K2239">
        <f t="shared" si="136"/>
        <v>58.672874999999998</v>
      </c>
      <c r="L2239">
        <f t="shared" si="137"/>
        <v>3.2108000000000914E-2</v>
      </c>
      <c r="M2239">
        <f t="shared" si="138"/>
        <v>31.14488600971632</v>
      </c>
      <c r="O2239">
        <f t="shared" si="139"/>
        <v>134</v>
      </c>
    </row>
    <row r="2240" spans="1:15" x14ac:dyDescent="0.3">
      <c r="A2240" s="1">
        <v>1736528338704980</v>
      </c>
      <c r="B2240" s="2">
        <v>45667</v>
      </c>
      <c r="C2240">
        <v>13</v>
      </c>
      <c r="D2240">
        <v>58</v>
      </c>
      <c r="E2240" s="1">
        <v>58704983</v>
      </c>
      <c r="F2240" t="s">
        <v>1257</v>
      </c>
      <c r="G2240">
        <v>281683</v>
      </c>
      <c r="H2240" t="s">
        <v>7</v>
      </c>
      <c r="I2240" t="s">
        <v>7</v>
      </c>
      <c r="J2240" t="s">
        <v>7</v>
      </c>
      <c r="K2240">
        <f t="shared" si="136"/>
        <v>58.704982999999999</v>
      </c>
      <c r="L2240">
        <f t="shared" si="137"/>
        <v>3.2786000000001536E-2</v>
      </c>
      <c r="M2240">
        <f t="shared" si="138"/>
        <v>30.50082352223367</v>
      </c>
      <c r="O2240">
        <f t="shared" si="139"/>
        <v>97</v>
      </c>
    </row>
    <row r="2241" spans="1:15" x14ac:dyDescent="0.3">
      <c r="A2241" s="1">
        <v>1736528338737760</v>
      </c>
      <c r="B2241" s="2">
        <v>45667</v>
      </c>
      <c r="C2241">
        <v>13</v>
      </c>
      <c r="D2241">
        <v>58</v>
      </c>
      <c r="E2241" s="1">
        <v>58737769</v>
      </c>
      <c r="F2241" t="s">
        <v>1258</v>
      </c>
      <c r="G2241">
        <v>281780</v>
      </c>
      <c r="H2241" t="s">
        <v>7</v>
      </c>
      <c r="I2241" t="s">
        <v>7</v>
      </c>
      <c r="J2241" t="s">
        <v>7</v>
      </c>
      <c r="K2241">
        <f t="shared" si="136"/>
        <v>58.737769</v>
      </c>
      <c r="L2241">
        <f t="shared" si="137"/>
        <v>3.098399999999657E-2</v>
      </c>
      <c r="M2241">
        <f t="shared" si="138"/>
        <v>32.274722437390615</v>
      </c>
      <c r="O2241">
        <f t="shared" si="139"/>
        <v>67</v>
      </c>
    </row>
    <row r="2242" spans="1:15" x14ac:dyDescent="0.3">
      <c r="A2242" s="1">
        <v>1736528338768750</v>
      </c>
      <c r="B2242" s="2">
        <v>45667</v>
      </c>
      <c r="C2242">
        <v>13</v>
      </c>
      <c r="D2242">
        <v>58</v>
      </c>
      <c r="E2242" s="1">
        <v>58768753</v>
      </c>
      <c r="F2242" t="s">
        <v>1259</v>
      </c>
      <c r="G2242">
        <v>281847</v>
      </c>
      <c r="H2242" t="s">
        <v>7</v>
      </c>
      <c r="I2242" t="s">
        <v>7</v>
      </c>
      <c r="J2242" t="s">
        <v>7</v>
      </c>
      <c r="K2242">
        <f t="shared" si="136"/>
        <v>58.768752999999997</v>
      </c>
      <c r="L2242">
        <f t="shared" si="137"/>
        <v>3.206000000000131E-2</v>
      </c>
      <c r="M2242">
        <f t="shared" si="138"/>
        <v>31.191515907671839</v>
      </c>
      <c r="O2242">
        <f t="shared" si="139"/>
        <v>62</v>
      </c>
    </row>
    <row r="2243" spans="1:15" x14ac:dyDescent="0.3">
      <c r="A2243" s="1">
        <v>1736528338800810</v>
      </c>
      <c r="B2243" s="2">
        <v>45667</v>
      </c>
      <c r="C2243">
        <v>13</v>
      </c>
      <c r="D2243">
        <v>58</v>
      </c>
      <c r="E2243" s="1">
        <v>58800813</v>
      </c>
      <c r="F2243" t="s">
        <v>1259</v>
      </c>
      <c r="G2243">
        <v>281909</v>
      </c>
      <c r="H2243" t="s">
        <v>7</v>
      </c>
      <c r="I2243" t="s">
        <v>7</v>
      </c>
      <c r="J2243" t="s">
        <v>7</v>
      </c>
      <c r="K2243">
        <f t="shared" ref="K2243:K2306" si="140">E2243/1000000</f>
        <v>58.800812999999998</v>
      </c>
      <c r="L2243">
        <f t="shared" ref="L2243:L2306" si="141">K2244-K2243</f>
        <v>3.2439000000003659E-2</v>
      </c>
      <c r="M2243">
        <f t="shared" ref="M2243:M2306" si="142">1/L2243</f>
        <v>30.827090847433251</v>
      </c>
      <c r="O2243">
        <f t="shared" ref="O2243:O2306" si="143">G2244-G2243</f>
        <v>145</v>
      </c>
    </row>
    <row r="2244" spans="1:15" x14ac:dyDescent="0.3">
      <c r="A2244" s="1">
        <v>1736528338833250</v>
      </c>
      <c r="B2244" s="2">
        <v>45667</v>
      </c>
      <c r="C2244">
        <v>13</v>
      </c>
      <c r="D2244">
        <v>58</v>
      </c>
      <c r="E2244" s="1">
        <v>58833252</v>
      </c>
      <c r="F2244" t="s">
        <v>1260</v>
      </c>
      <c r="G2244">
        <v>282054</v>
      </c>
      <c r="H2244" t="s">
        <v>7</v>
      </c>
      <c r="I2244" t="s">
        <v>7</v>
      </c>
      <c r="J2244" t="s">
        <v>7</v>
      </c>
      <c r="K2244">
        <f t="shared" si="140"/>
        <v>58.833252000000002</v>
      </c>
      <c r="L2244">
        <f t="shared" si="141"/>
        <v>3.0929999999997904E-2</v>
      </c>
      <c r="M2244">
        <f t="shared" si="142"/>
        <v>32.331070158424438</v>
      </c>
      <c r="O2244">
        <f t="shared" si="143"/>
        <v>229</v>
      </c>
    </row>
    <row r="2245" spans="1:15" x14ac:dyDescent="0.3">
      <c r="A2245" s="1">
        <v>1736528338864180</v>
      </c>
      <c r="B2245" s="2">
        <v>45667</v>
      </c>
      <c r="C2245">
        <v>13</v>
      </c>
      <c r="D2245">
        <v>58</v>
      </c>
      <c r="E2245" s="1">
        <v>58864182</v>
      </c>
      <c r="F2245" t="s">
        <v>1261</v>
      </c>
      <c r="G2245">
        <v>282283</v>
      </c>
      <c r="H2245" t="s">
        <v>7</v>
      </c>
      <c r="I2245" t="s">
        <v>7</v>
      </c>
      <c r="J2245" t="s">
        <v>7</v>
      </c>
      <c r="K2245">
        <f t="shared" si="140"/>
        <v>58.864182</v>
      </c>
      <c r="L2245">
        <f t="shared" si="141"/>
        <v>3.2028000000003942E-2</v>
      </c>
      <c r="M2245">
        <f t="shared" si="142"/>
        <v>31.222680154860651</v>
      </c>
      <c r="O2245">
        <f t="shared" si="143"/>
        <v>179</v>
      </c>
    </row>
    <row r="2246" spans="1:15" x14ac:dyDescent="0.3">
      <c r="A2246" s="1">
        <v>173652833889621</v>
      </c>
      <c r="B2246" s="2">
        <v>45667</v>
      </c>
      <c r="C2246">
        <v>13</v>
      </c>
      <c r="D2246">
        <v>58</v>
      </c>
      <c r="E2246" s="1">
        <v>58896210</v>
      </c>
      <c r="F2246" t="s">
        <v>1262</v>
      </c>
      <c r="G2246">
        <v>282462</v>
      </c>
      <c r="H2246" t="s">
        <v>7</v>
      </c>
      <c r="I2246" t="s">
        <v>7</v>
      </c>
      <c r="J2246" t="s">
        <v>7</v>
      </c>
      <c r="K2246">
        <f t="shared" si="140"/>
        <v>58.896210000000004</v>
      </c>
      <c r="L2246">
        <f t="shared" si="141"/>
        <v>3.1133999999994444E-2</v>
      </c>
      <c r="M2246">
        <f t="shared" si="142"/>
        <v>32.119226569029948</v>
      </c>
      <c r="O2246">
        <f t="shared" si="143"/>
        <v>127</v>
      </c>
    </row>
    <row r="2247" spans="1:15" x14ac:dyDescent="0.3">
      <c r="A2247" s="1">
        <v>1736528338927340</v>
      </c>
      <c r="B2247" s="2">
        <v>45667</v>
      </c>
      <c r="C2247">
        <v>13</v>
      </c>
      <c r="D2247">
        <v>58</v>
      </c>
      <c r="E2247" s="1">
        <v>58927344</v>
      </c>
      <c r="F2247" t="s">
        <v>1263</v>
      </c>
      <c r="G2247">
        <v>282589</v>
      </c>
      <c r="H2247" t="s">
        <v>7</v>
      </c>
      <c r="I2247" t="s">
        <v>7</v>
      </c>
      <c r="J2247" t="s">
        <v>7</v>
      </c>
      <c r="K2247">
        <f t="shared" si="140"/>
        <v>58.927343999999998</v>
      </c>
      <c r="L2247">
        <f t="shared" si="141"/>
        <v>3.2368000000005281E-2</v>
      </c>
      <c r="M2247">
        <f t="shared" si="142"/>
        <v>30.894710825501633</v>
      </c>
      <c r="O2247">
        <f t="shared" si="143"/>
        <v>91</v>
      </c>
    </row>
    <row r="2248" spans="1:15" x14ac:dyDescent="0.3">
      <c r="A2248" s="1">
        <v>1736528338959710</v>
      </c>
      <c r="B2248" s="2">
        <v>45667</v>
      </c>
      <c r="C2248">
        <v>13</v>
      </c>
      <c r="D2248">
        <v>58</v>
      </c>
      <c r="E2248" s="1">
        <v>58959712</v>
      </c>
      <c r="F2248" t="s">
        <v>1263</v>
      </c>
      <c r="G2248">
        <v>282680</v>
      </c>
      <c r="H2248" t="s">
        <v>7</v>
      </c>
      <c r="I2248" t="s">
        <v>7</v>
      </c>
      <c r="J2248" t="s">
        <v>7</v>
      </c>
      <c r="K2248">
        <f t="shared" si="140"/>
        <v>58.959712000000003</v>
      </c>
      <c r="L2248">
        <f t="shared" si="141"/>
        <v>3.2128999999997632E-2</v>
      </c>
      <c r="M2248">
        <f t="shared" si="142"/>
        <v>31.124529241497516</v>
      </c>
      <c r="O2248">
        <f t="shared" si="143"/>
        <v>72</v>
      </c>
    </row>
    <row r="2249" spans="1:15" x14ac:dyDescent="0.3">
      <c r="A2249" s="1">
        <v>1736528338991840</v>
      </c>
      <c r="B2249" s="2">
        <v>45667</v>
      </c>
      <c r="C2249">
        <v>13</v>
      </c>
      <c r="D2249">
        <v>58</v>
      </c>
      <c r="E2249" s="1">
        <v>58991841</v>
      </c>
      <c r="F2249" t="s">
        <v>1264</v>
      </c>
      <c r="G2249">
        <v>282752</v>
      </c>
      <c r="H2249" t="s">
        <v>7</v>
      </c>
      <c r="I2249" t="s">
        <v>7</v>
      </c>
      <c r="J2249" t="s">
        <v>7</v>
      </c>
      <c r="K2249">
        <f t="shared" si="140"/>
        <v>58.991841000000001</v>
      </c>
      <c r="L2249">
        <f t="shared" si="141"/>
        <v>3.231399999999951E-2</v>
      </c>
      <c r="M2249">
        <f t="shared" si="142"/>
        <v>30.94633904809108</v>
      </c>
      <c r="O2249">
        <f t="shared" si="143"/>
        <v>45</v>
      </c>
    </row>
    <row r="2250" spans="1:15" x14ac:dyDescent="0.3">
      <c r="A2250" s="1">
        <v>1736528339024150</v>
      </c>
      <c r="B2250" s="2">
        <v>45667</v>
      </c>
      <c r="C2250">
        <v>13</v>
      </c>
      <c r="D2250">
        <v>58</v>
      </c>
      <c r="E2250" s="1">
        <v>59024155</v>
      </c>
      <c r="F2250" t="s">
        <v>1264</v>
      </c>
      <c r="G2250">
        <v>282797</v>
      </c>
      <c r="H2250" t="s">
        <v>7</v>
      </c>
      <c r="I2250" t="s">
        <v>7</v>
      </c>
      <c r="J2250" t="s">
        <v>7</v>
      </c>
      <c r="K2250">
        <f t="shared" si="140"/>
        <v>59.024155</v>
      </c>
      <c r="L2250">
        <f t="shared" si="141"/>
        <v>3.2477999999997564E-2</v>
      </c>
      <c r="M2250">
        <f t="shared" si="142"/>
        <v>30.790073280376717</v>
      </c>
      <c r="O2250">
        <f t="shared" si="143"/>
        <v>30</v>
      </c>
    </row>
    <row r="2251" spans="1:15" x14ac:dyDescent="0.3">
      <c r="A2251" s="1">
        <v>1736528339056630</v>
      </c>
      <c r="B2251" s="2">
        <v>45667</v>
      </c>
      <c r="C2251">
        <v>13</v>
      </c>
      <c r="D2251">
        <v>58</v>
      </c>
      <c r="E2251" s="1">
        <v>59056633</v>
      </c>
      <c r="F2251" t="s">
        <v>1265</v>
      </c>
      <c r="G2251">
        <v>282827</v>
      </c>
      <c r="H2251" t="s">
        <v>7</v>
      </c>
      <c r="I2251" t="s">
        <v>7</v>
      </c>
      <c r="J2251" t="s">
        <v>7</v>
      </c>
      <c r="K2251">
        <f t="shared" si="140"/>
        <v>59.056632999999998</v>
      </c>
      <c r="L2251">
        <f t="shared" si="141"/>
        <v>3.1190000000002271E-2</v>
      </c>
      <c r="M2251">
        <f t="shared" si="142"/>
        <v>32.06155819172578</v>
      </c>
      <c r="O2251">
        <f t="shared" si="143"/>
        <v>94</v>
      </c>
    </row>
    <row r="2252" spans="1:15" x14ac:dyDescent="0.3">
      <c r="A2252" s="1">
        <v>1736528339087820</v>
      </c>
      <c r="B2252" s="2">
        <v>45667</v>
      </c>
      <c r="C2252">
        <v>13</v>
      </c>
      <c r="D2252">
        <v>58</v>
      </c>
      <c r="E2252" s="1">
        <v>59087823</v>
      </c>
      <c r="F2252" t="s">
        <v>1265</v>
      </c>
      <c r="G2252">
        <v>282921</v>
      </c>
      <c r="H2252" t="s">
        <v>7</v>
      </c>
      <c r="I2252" t="s">
        <v>7</v>
      </c>
      <c r="J2252" t="s">
        <v>7</v>
      </c>
      <c r="K2252">
        <f t="shared" si="140"/>
        <v>59.087823</v>
      </c>
      <c r="L2252">
        <f t="shared" si="141"/>
        <v>3.1359999999999388E-2</v>
      </c>
      <c r="M2252">
        <f t="shared" si="142"/>
        <v>31.887755102041439</v>
      </c>
      <c r="O2252">
        <f t="shared" si="143"/>
        <v>209</v>
      </c>
    </row>
    <row r="2253" spans="1:15" x14ac:dyDescent="0.3">
      <c r="A2253" s="1">
        <v>1736528339119180</v>
      </c>
      <c r="B2253" s="2">
        <v>45667</v>
      </c>
      <c r="C2253">
        <v>13</v>
      </c>
      <c r="D2253">
        <v>58</v>
      </c>
      <c r="E2253" s="1">
        <v>59119183</v>
      </c>
      <c r="F2253" t="s">
        <v>1266</v>
      </c>
      <c r="G2253">
        <v>283130</v>
      </c>
      <c r="H2253" t="s">
        <v>7</v>
      </c>
      <c r="I2253" t="s">
        <v>7</v>
      </c>
      <c r="J2253" t="s">
        <v>7</v>
      </c>
      <c r="K2253">
        <f t="shared" si="140"/>
        <v>59.119183</v>
      </c>
      <c r="L2253">
        <f t="shared" si="141"/>
        <v>3.1686000000000547E-2</v>
      </c>
      <c r="M2253">
        <f t="shared" si="142"/>
        <v>31.559679353657224</v>
      </c>
      <c r="O2253">
        <f t="shared" si="143"/>
        <v>251</v>
      </c>
    </row>
    <row r="2254" spans="1:15" x14ac:dyDescent="0.3">
      <c r="A2254" s="1">
        <v>1736528339150860</v>
      </c>
      <c r="B2254" s="2">
        <v>45667</v>
      </c>
      <c r="C2254">
        <v>13</v>
      </c>
      <c r="D2254">
        <v>58</v>
      </c>
      <c r="E2254" s="1">
        <v>59150869</v>
      </c>
      <c r="F2254" t="s">
        <v>1267</v>
      </c>
      <c r="G2254">
        <v>283381</v>
      </c>
      <c r="H2254" t="s">
        <v>7</v>
      </c>
      <c r="I2254" t="s">
        <v>7</v>
      </c>
      <c r="J2254" t="s">
        <v>7</v>
      </c>
      <c r="K2254">
        <f t="shared" si="140"/>
        <v>59.150869</v>
      </c>
      <c r="L2254">
        <f t="shared" si="141"/>
        <v>3.1529999999996505E-2</v>
      </c>
      <c r="M2254">
        <f t="shared" si="142"/>
        <v>31.715826197275955</v>
      </c>
      <c r="O2254">
        <f t="shared" si="143"/>
        <v>189</v>
      </c>
    </row>
    <row r="2255" spans="1:15" x14ac:dyDescent="0.3">
      <c r="A2255" s="1">
        <v>1736528339182390</v>
      </c>
      <c r="B2255" s="2">
        <v>45667</v>
      </c>
      <c r="C2255">
        <v>13</v>
      </c>
      <c r="D2255">
        <v>58</v>
      </c>
      <c r="E2255" s="1">
        <v>59182399</v>
      </c>
      <c r="F2255" t="s">
        <v>1268</v>
      </c>
      <c r="G2255">
        <v>283570</v>
      </c>
      <c r="H2255" t="s">
        <v>7</v>
      </c>
      <c r="I2255" t="s">
        <v>7</v>
      </c>
      <c r="J2255" t="s">
        <v>7</v>
      </c>
      <c r="K2255">
        <f t="shared" si="140"/>
        <v>59.182398999999997</v>
      </c>
      <c r="L2255">
        <f t="shared" si="141"/>
        <v>3.2240000000001601E-2</v>
      </c>
      <c r="M2255">
        <f t="shared" si="142"/>
        <v>31.017369727045608</v>
      </c>
      <c r="O2255">
        <f t="shared" si="143"/>
        <v>131</v>
      </c>
    </row>
    <row r="2256" spans="1:15" x14ac:dyDescent="0.3">
      <c r="A2256" s="1">
        <v>1736528339214630</v>
      </c>
      <c r="B2256" s="2">
        <v>45667</v>
      </c>
      <c r="C2256">
        <v>13</v>
      </c>
      <c r="D2256">
        <v>58</v>
      </c>
      <c r="E2256" s="1">
        <v>59214639</v>
      </c>
      <c r="F2256" t="s">
        <v>1269</v>
      </c>
      <c r="G2256">
        <v>283701</v>
      </c>
      <c r="H2256" t="s">
        <v>7</v>
      </c>
      <c r="I2256" t="s">
        <v>7</v>
      </c>
      <c r="J2256" t="s">
        <v>7</v>
      </c>
      <c r="K2256">
        <f t="shared" si="140"/>
        <v>59.214638999999998</v>
      </c>
      <c r="L2256">
        <f t="shared" si="141"/>
        <v>3.1705000000002315E-2</v>
      </c>
      <c r="M2256">
        <f t="shared" si="142"/>
        <v>31.540766440622203</v>
      </c>
      <c r="O2256">
        <f t="shared" si="143"/>
        <v>96</v>
      </c>
    </row>
    <row r="2257" spans="1:15" x14ac:dyDescent="0.3">
      <c r="A2257" s="1">
        <v>1736528339246340</v>
      </c>
      <c r="B2257" s="2">
        <v>45667</v>
      </c>
      <c r="C2257">
        <v>13</v>
      </c>
      <c r="D2257">
        <v>58</v>
      </c>
      <c r="E2257" s="1">
        <v>59246344</v>
      </c>
      <c r="F2257" t="s">
        <v>1269</v>
      </c>
      <c r="G2257">
        <v>283797</v>
      </c>
      <c r="H2257" t="s">
        <v>7</v>
      </c>
      <c r="I2257" t="s">
        <v>7</v>
      </c>
      <c r="J2257" t="s">
        <v>7</v>
      </c>
      <c r="K2257">
        <f t="shared" si="140"/>
        <v>59.246344000000001</v>
      </c>
      <c r="L2257">
        <f t="shared" si="141"/>
        <v>3.1869999999997844E-2</v>
      </c>
      <c r="M2257">
        <f t="shared" si="142"/>
        <v>31.377470975841469</v>
      </c>
      <c r="O2257">
        <f t="shared" si="143"/>
        <v>74</v>
      </c>
    </row>
    <row r="2258" spans="1:15" x14ac:dyDescent="0.3">
      <c r="A2258" s="1">
        <v>1736528339278210</v>
      </c>
      <c r="B2258" s="2">
        <v>45667</v>
      </c>
      <c r="C2258">
        <v>13</v>
      </c>
      <c r="D2258">
        <v>58</v>
      </c>
      <c r="E2258" s="1">
        <v>59278214</v>
      </c>
      <c r="F2258" t="s">
        <v>1270</v>
      </c>
      <c r="G2258">
        <v>283871</v>
      </c>
      <c r="H2258" t="s">
        <v>7</v>
      </c>
      <c r="I2258" t="s">
        <v>7</v>
      </c>
      <c r="J2258" t="s">
        <v>7</v>
      </c>
      <c r="K2258">
        <f t="shared" si="140"/>
        <v>59.278213999999998</v>
      </c>
      <c r="L2258">
        <f t="shared" si="141"/>
        <v>3.2333999999998753E-2</v>
      </c>
      <c r="M2258">
        <f t="shared" si="142"/>
        <v>30.927197377374856</v>
      </c>
      <c r="O2258">
        <f t="shared" si="143"/>
        <v>61</v>
      </c>
    </row>
    <row r="2259" spans="1:15" x14ac:dyDescent="0.3">
      <c r="A2259" s="1">
        <v>1736528339310540</v>
      </c>
      <c r="B2259" s="2">
        <v>45667</v>
      </c>
      <c r="C2259">
        <v>13</v>
      </c>
      <c r="D2259">
        <v>58</v>
      </c>
      <c r="E2259" s="1">
        <v>59310548</v>
      </c>
      <c r="F2259" t="s">
        <v>1270</v>
      </c>
      <c r="G2259">
        <v>283932</v>
      </c>
      <c r="H2259" t="s">
        <v>7</v>
      </c>
      <c r="I2259" t="s">
        <v>7</v>
      </c>
      <c r="J2259" t="s">
        <v>7</v>
      </c>
      <c r="K2259">
        <f t="shared" si="140"/>
        <v>59.310547999999997</v>
      </c>
      <c r="L2259">
        <f t="shared" si="141"/>
        <v>3.2173000000000229E-2</v>
      </c>
      <c r="M2259">
        <f t="shared" si="142"/>
        <v>31.081963136791497</v>
      </c>
      <c r="O2259">
        <f t="shared" si="143"/>
        <v>96</v>
      </c>
    </row>
    <row r="2260" spans="1:15" x14ac:dyDescent="0.3">
      <c r="A2260" s="1">
        <v>1736528339342720</v>
      </c>
      <c r="B2260" s="2">
        <v>45667</v>
      </c>
      <c r="C2260">
        <v>13</v>
      </c>
      <c r="D2260">
        <v>58</v>
      </c>
      <c r="E2260" s="1">
        <v>59342721</v>
      </c>
      <c r="F2260" t="s">
        <v>1271</v>
      </c>
      <c r="G2260">
        <v>284028</v>
      </c>
      <c r="H2260" t="s">
        <v>7</v>
      </c>
      <c r="I2260" t="s">
        <v>7</v>
      </c>
      <c r="J2260" t="s">
        <v>7</v>
      </c>
      <c r="K2260">
        <f t="shared" si="140"/>
        <v>59.342720999999997</v>
      </c>
      <c r="L2260">
        <f t="shared" si="141"/>
        <v>3.2730000000000814E-2</v>
      </c>
      <c r="M2260">
        <f t="shared" si="142"/>
        <v>30.553009471432176</v>
      </c>
      <c r="O2260">
        <f t="shared" si="143"/>
        <v>222</v>
      </c>
    </row>
    <row r="2261" spans="1:15" x14ac:dyDescent="0.3">
      <c r="A2261" s="1">
        <v>1736528339375450</v>
      </c>
      <c r="B2261" s="2">
        <v>45667</v>
      </c>
      <c r="C2261">
        <v>13</v>
      </c>
      <c r="D2261">
        <v>58</v>
      </c>
      <c r="E2261" s="1">
        <v>59375451</v>
      </c>
      <c r="F2261" t="s">
        <v>1272</v>
      </c>
      <c r="G2261">
        <v>284250</v>
      </c>
      <c r="H2261" t="s">
        <v>7</v>
      </c>
      <c r="I2261" t="s">
        <v>7</v>
      </c>
      <c r="J2261" t="s">
        <v>7</v>
      </c>
      <c r="K2261">
        <f t="shared" si="140"/>
        <v>59.375450999999998</v>
      </c>
      <c r="L2261">
        <f t="shared" si="141"/>
        <v>3.1877999999998963E-2</v>
      </c>
      <c r="M2261">
        <f t="shared" si="142"/>
        <v>31.369596586988912</v>
      </c>
      <c r="O2261">
        <f t="shared" si="143"/>
        <v>187</v>
      </c>
    </row>
    <row r="2262" spans="1:15" x14ac:dyDescent="0.3">
      <c r="A2262" s="1">
        <v>1736528339407320</v>
      </c>
      <c r="B2262" s="2">
        <v>45667</v>
      </c>
      <c r="C2262">
        <v>13</v>
      </c>
      <c r="D2262">
        <v>58</v>
      </c>
      <c r="E2262" s="1">
        <v>59407329</v>
      </c>
      <c r="F2262" t="s">
        <v>1273</v>
      </c>
      <c r="G2262">
        <v>284437</v>
      </c>
      <c r="H2262" t="s">
        <v>7</v>
      </c>
      <c r="I2262" t="s">
        <v>7</v>
      </c>
      <c r="J2262" t="s">
        <v>7</v>
      </c>
      <c r="K2262">
        <f t="shared" si="140"/>
        <v>59.407328999999997</v>
      </c>
      <c r="L2262">
        <f t="shared" si="141"/>
        <v>3.1391000000006386E-2</v>
      </c>
      <c r="M2262">
        <f t="shared" si="142"/>
        <v>31.856264534414212</v>
      </c>
      <c r="O2262">
        <f t="shared" si="143"/>
        <v>128</v>
      </c>
    </row>
    <row r="2263" spans="1:15" x14ac:dyDescent="0.3">
      <c r="A2263" s="1">
        <v>173652833943872</v>
      </c>
      <c r="B2263" s="2">
        <v>45667</v>
      </c>
      <c r="C2263">
        <v>13</v>
      </c>
      <c r="D2263">
        <v>58</v>
      </c>
      <c r="E2263" s="1">
        <v>59438720</v>
      </c>
      <c r="F2263" t="s">
        <v>1274</v>
      </c>
      <c r="G2263">
        <v>284565</v>
      </c>
      <c r="H2263" t="s">
        <v>7</v>
      </c>
      <c r="I2263" t="s">
        <v>7</v>
      </c>
      <c r="J2263" t="s">
        <v>7</v>
      </c>
      <c r="K2263">
        <f t="shared" si="140"/>
        <v>59.438720000000004</v>
      </c>
      <c r="L2263">
        <f t="shared" si="141"/>
        <v>3.1480999999999426E-2</v>
      </c>
      <c r="M2263">
        <f t="shared" si="142"/>
        <v>31.765191702932505</v>
      </c>
      <c r="O2263">
        <f t="shared" si="143"/>
        <v>78</v>
      </c>
    </row>
    <row r="2264" spans="1:15" x14ac:dyDescent="0.3">
      <c r="A2264" s="1">
        <v>1736528339470200</v>
      </c>
      <c r="B2264" s="2">
        <v>45667</v>
      </c>
      <c r="C2264">
        <v>13</v>
      </c>
      <c r="D2264">
        <v>58</v>
      </c>
      <c r="E2264" s="1">
        <v>59470201</v>
      </c>
      <c r="F2264" t="s">
        <v>1274</v>
      </c>
      <c r="G2264">
        <v>284643</v>
      </c>
      <c r="H2264" t="s">
        <v>7</v>
      </c>
      <c r="I2264" t="s">
        <v>7</v>
      </c>
      <c r="J2264" t="s">
        <v>7</v>
      </c>
      <c r="K2264">
        <f t="shared" si="140"/>
        <v>59.470201000000003</v>
      </c>
      <c r="L2264">
        <f t="shared" si="141"/>
        <v>3.1208999999996934E-2</v>
      </c>
      <c r="M2264">
        <f t="shared" si="142"/>
        <v>32.042039155374994</v>
      </c>
      <c r="O2264">
        <f t="shared" si="143"/>
        <v>41</v>
      </c>
    </row>
    <row r="2265" spans="1:15" x14ac:dyDescent="0.3">
      <c r="A2265" s="1">
        <v>173652833950141</v>
      </c>
      <c r="B2265" s="2">
        <v>45667</v>
      </c>
      <c r="C2265">
        <v>13</v>
      </c>
      <c r="D2265">
        <v>58</v>
      </c>
      <c r="E2265" s="1">
        <v>59501410</v>
      </c>
      <c r="F2265" t="s">
        <v>1275</v>
      </c>
      <c r="G2265">
        <v>284684</v>
      </c>
      <c r="H2265" t="s">
        <v>7</v>
      </c>
      <c r="I2265" t="s">
        <v>7</v>
      </c>
      <c r="J2265" t="s">
        <v>7</v>
      </c>
      <c r="K2265">
        <f t="shared" si="140"/>
        <v>59.50141</v>
      </c>
      <c r="L2265">
        <f t="shared" si="141"/>
        <v>3.1379999999998631E-2</v>
      </c>
      <c r="M2265">
        <f t="shared" si="142"/>
        <v>31.867431485023697</v>
      </c>
      <c r="O2265">
        <f t="shared" si="143"/>
        <v>16</v>
      </c>
    </row>
    <row r="2266" spans="1:15" x14ac:dyDescent="0.3">
      <c r="A2266" s="1">
        <v>173652833953279</v>
      </c>
      <c r="B2266" s="2">
        <v>45667</v>
      </c>
      <c r="C2266">
        <v>13</v>
      </c>
      <c r="D2266">
        <v>58</v>
      </c>
      <c r="E2266" s="1">
        <v>59532790</v>
      </c>
      <c r="F2266" t="s">
        <v>1275</v>
      </c>
      <c r="G2266">
        <v>284700</v>
      </c>
      <c r="H2266" t="s">
        <v>7</v>
      </c>
      <c r="I2266" t="s">
        <v>7</v>
      </c>
      <c r="J2266" t="s">
        <v>7</v>
      </c>
      <c r="K2266">
        <f t="shared" si="140"/>
        <v>59.532789999999999</v>
      </c>
      <c r="L2266">
        <f t="shared" si="141"/>
        <v>3.2231000000003007E-2</v>
      </c>
      <c r="M2266">
        <f t="shared" si="142"/>
        <v>31.026030839871758</v>
      </c>
      <c r="O2266">
        <f t="shared" si="143"/>
        <v>-2</v>
      </c>
    </row>
    <row r="2267" spans="1:15" x14ac:dyDescent="0.3">
      <c r="A2267" s="1">
        <v>1736528339565020</v>
      </c>
      <c r="B2267" s="2">
        <v>45667</v>
      </c>
      <c r="C2267">
        <v>13</v>
      </c>
      <c r="D2267">
        <v>58</v>
      </c>
      <c r="E2267" s="1">
        <v>59565021</v>
      </c>
      <c r="F2267" t="s">
        <v>1275</v>
      </c>
      <c r="G2267">
        <v>284698</v>
      </c>
      <c r="H2267" t="s">
        <v>7</v>
      </c>
      <c r="I2267" t="s">
        <v>7</v>
      </c>
      <c r="J2267" t="s">
        <v>7</v>
      </c>
      <c r="K2267">
        <f t="shared" si="140"/>
        <v>59.565021000000002</v>
      </c>
      <c r="L2267">
        <f t="shared" si="141"/>
        <v>3.223899999999702E-2</v>
      </c>
      <c r="M2267">
        <f t="shared" si="142"/>
        <v>31.018331834116829</v>
      </c>
      <c r="O2267">
        <f t="shared" si="143"/>
        <v>3</v>
      </c>
    </row>
    <row r="2268" spans="1:15" x14ac:dyDescent="0.3">
      <c r="A2268" s="1">
        <v>173652833959726</v>
      </c>
      <c r="B2268" s="2">
        <v>45667</v>
      </c>
      <c r="C2268">
        <v>13</v>
      </c>
      <c r="D2268">
        <v>58</v>
      </c>
      <c r="E2268" s="1">
        <v>59597260</v>
      </c>
      <c r="F2268" t="s">
        <v>1275</v>
      </c>
      <c r="G2268">
        <v>284701</v>
      </c>
      <c r="H2268" t="s">
        <v>7</v>
      </c>
      <c r="I2268" t="s">
        <v>7</v>
      </c>
      <c r="J2268" t="s">
        <v>7</v>
      </c>
      <c r="K2268">
        <f t="shared" si="140"/>
        <v>59.597259999999999</v>
      </c>
      <c r="L2268">
        <f t="shared" si="141"/>
        <v>3.0734999999999957E-2</v>
      </c>
      <c r="M2268">
        <f t="shared" si="142"/>
        <v>32.536196518627015</v>
      </c>
      <c r="O2268">
        <f t="shared" si="143"/>
        <v>93</v>
      </c>
    </row>
    <row r="2269" spans="1:15" x14ac:dyDescent="0.3">
      <c r="A2269" s="1">
        <v>1736528339627990</v>
      </c>
      <c r="B2269" s="2">
        <v>45667</v>
      </c>
      <c r="C2269">
        <v>13</v>
      </c>
      <c r="D2269">
        <v>58</v>
      </c>
      <c r="E2269" s="1">
        <v>59627995</v>
      </c>
      <c r="F2269" t="s">
        <v>1275</v>
      </c>
      <c r="G2269">
        <v>284794</v>
      </c>
      <c r="H2269" t="s">
        <v>7</v>
      </c>
      <c r="I2269" t="s">
        <v>7</v>
      </c>
      <c r="J2269" t="s">
        <v>7</v>
      </c>
      <c r="K2269">
        <f t="shared" si="140"/>
        <v>59.627994999999999</v>
      </c>
      <c r="L2269">
        <f t="shared" si="141"/>
        <v>3.152899999999903E-2</v>
      </c>
      <c r="M2269">
        <f t="shared" si="142"/>
        <v>31.716832122808551</v>
      </c>
      <c r="O2269">
        <f t="shared" si="143"/>
        <v>114</v>
      </c>
    </row>
    <row r="2270" spans="1:15" x14ac:dyDescent="0.3">
      <c r="A2270" s="1">
        <v>1736528339659520</v>
      </c>
      <c r="B2270" s="2">
        <v>45667</v>
      </c>
      <c r="C2270">
        <v>13</v>
      </c>
      <c r="D2270">
        <v>58</v>
      </c>
      <c r="E2270" s="1">
        <v>59659524</v>
      </c>
      <c r="F2270" t="s">
        <v>1276</v>
      </c>
      <c r="G2270">
        <v>284908</v>
      </c>
      <c r="H2270" t="s">
        <v>7</v>
      </c>
      <c r="I2270" t="s">
        <v>7</v>
      </c>
      <c r="J2270" t="s">
        <v>7</v>
      </c>
      <c r="K2270">
        <f t="shared" si="140"/>
        <v>59.659523999999998</v>
      </c>
      <c r="L2270">
        <f t="shared" si="141"/>
        <v>3.2614999999999839E-2</v>
      </c>
      <c r="M2270">
        <f t="shared" si="142"/>
        <v>30.660738923808214</v>
      </c>
      <c r="O2270">
        <f t="shared" si="143"/>
        <v>245</v>
      </c>
    </row>
    <row r="2271" spans="1:15" x14ac:dyDescent="0.3">
      <c r="A2271" s="1">
        <v>1736528339692130</v>
      </c>
      <c r="B2271" s="2">
        <v>45667</v>
      </c>
      <c r="C2271">
        <v>13</v>
      </c>
      <c r="D2271">
        <v>58</v>
      </c>
      <c r="E2271" s="1">
        <v>59692139</v>
      </c>
      <c r="F2271" t="s">
        <v>1277</v>
      </c>
      <c r="G2271">
        <v>285153</v>
      </c>
      <c r="H2271" t="s">
        <v>7</v>
      </c>
      <c r="I2271" t="s">
        <v>7</v>
      </c>
      <c r="J2271" t="s">
        <v>7</v>
      </c>
      <c r="K2271">
        <f t="shared" si="140"/>
        <v>59.692138999999997</v>
      </c>
      <c r="L2271">
        <f t="shared" si="141"/>
        <v>3.0874000000004287E-2</v>
      </c>
      <c r="M2271">
        <f t="shared" si="142"/>
        <v>32.389713027138079</v>
      </c>
      <c r="O2271">
        <f t="shared" si="143"/>
        <v>255</v>
      </c>
    </row>
    <row r="2272" spans="1:15" x14ac:dyDescent="0.3">
      <c r="A2272" s="1">
        <v>1736528339723010</v>
      </c>
      <c r="B2272" s="2">
        <v>45667</v>
      </c>
      <c r="C2272">
        <v>13</v>
      </c>
      <c r="D2272">
        <v>58</v>
      </c>
      <c r="E2272" s="1">
        <v>59723013</v>
      </c>
      <c r="F2272" t="s">
        <v>1278</v>
      </c>
      <c r="G2272">
        <v>285408</v>
      </c>
      <c r="H2272" t="s">
        <v>7</v>
      </c>
      <c r="I2272" t="s">
        <v>7</v>
      </c>
      <c r="J2272" t="s">
        <v>7</v>
      </c>
      <c r="K2272">
        <f t="shared" si="140"/>
        <v>59.723013000000002</v>
      </c>
      <c r="L2272">
        <f t="shared" si="141"/>
        <v>3.1421000000001698E-2</v>
      </c>
      <c r="M2272">
        <f t="shared" si="142"/>
        <v>31.825848954519142</v>
      </c>
      <c r="O2272">
        <f t="shared" si="143"/>
        <v>197</v>
      </c>
    </row>
    <row r="2273" spans="1:15" x14ac:dyDescent="0.3">
      <c r="A2273" s="1">
        <v>1736528339754430</v>
      </c>
      <c r="B2273" s="2">
        <v>45667</v>
      </c>
      <c r="C2273">
        <v>13</v>
      </c>
      <c r="D2273">
        <v>58</v>
      </c>
      <c r="E2273" s="1">
        <v>59754434</v>
      </c>
      <c r="F2273" t="s">
        <v>1279</v>
      </c>
      <c r="G2273">
        <v>285605</v>
      </c>
      <c r="H2273" t="s">
        <v>7</v>
      </c>
      <c r="I2273" t="s">
        <v>7</v>
      </c>
      <c r="J2273" t="s">
        <v>7</v>
      </c>
      <c r="K2273">
        <f t="shared" si="140"/>
        <v>59.754434000000003</v>
      </c>
      <c r="L2273">
        <f t="shared" si="141"/>
        <v>3.2093999999993628E-2</v>
      </c>
      <c r="M2273">
        <f t="shared" si="142"/>
        <v>31.158471988539869</v>
      </c>
      <c r="O2273">
        <f t="shared" si="143"/>
        <v>136</v>
      </c>
    </row>
    <row r="2274" spans="1:15" x14ac:dyDescent="0.3">
      <c r="A2274" s="1">
        <v>1736528339786520</v>
      </c>
      <c r="B2274" s="2">
        <v>45667</v>
      </c>
      <c r="C2274">
        <v>13</v>
      </c>
      <c r="D2274">
        <v>58</v>
      </c>
      <c r="E2274" s="1">
        <v>59786528</v>
      </c>
      <c r="F2274" t="s">
        <v>1280</v>
      </c>
      <c r="G2274">
        <v>285741</v>
      </c>
      <c r="H2274" t="s">
        <v>7</v>
      </c>
      <c r="I2274" t="s">
        <v>7</v>
      </c>
      <c r="J2274" t="s">
        <v>7</v>
      </c>
      <c r="K2274">
        <f t="shared" si="140"/>
        <v>59.786527999999997</v>
      </c>
      <c r="L2274">
        <f t="shared" si="141"/>
        <v>3.1383000000005268E-2</v>
      </c>
      <c r="M2274">
        <f t="shared" si="142"/>
        <v>31.864385176682667</v>
      </c>
      <c r="O2274">
        <f t="shared" si="143"/>
        <v>130</v>
      </c>
    </row>
    <row r="2275" spans="1:15" x14ac:dyDescent="0.3">
      <c r="A2275" s="1">
        <v>1736528339817910</v>
      </c>
      <c r="B2275" s="2">
        <v>45667</v>
      </c>
      <c r="C2275">
        <v>13</v>
      </c>
      <c r="D2275">
        <v>58</v>
      </c>
      <c r="E2275" s="1">
        <v>59817911</v>
      </c>
      <c r="F2275" t="s">
        <v>1281</v>
      </c>
      <c r="G2275">
        <v>285871</v>
      </c>
      <c r="H2275" t="s">
        <v>7</v>
      </c>
      <c r="I2275" t="s">
        <v>7</v>
      </c>
      <c r="J2275" t="s">
        <v>7</v>
      </c>
      <c r="K2275">
        <f t="shared" si="140"/>
        <v>59.817911000000002</v>
      </c>
      <c r="L2275">
        <f t="shared" si="141"/>
        <v>3.1115999999997257E-2</v>
      </c>
      <c r="M2275">
        <f t="shared" si="142"/>
        <v>32.137806916058878</v>
      </c>
      <c r="O2275">
        <f t="shared" si="143"/>
        <v>61</v>
      </c>
    </row>
    <row r="2276" spans="1:15" x14ac:dyDescent="0.3">
      <c r="A2276" s="1">
        <v>1736528339849020</v>
      </c>
      <c r="B2276" s="2">
        <v>45667</v>
      </c>
      <c r="C2276">
        <v>13</v>
      </c>
      <c r="D2276">
        <v>58</v>
      </c>
      <c r="E2276" s="1">
        <v>59849027</v>
      </c>
      <c r="F2276" t="s">
        <v>1281</v>
      </c>
      <c r="G2276">
        <v>285932</v>
      </c>
      <c r="H2276" t="s">
        <v>7</v>
      </c>
      <c r="I2276" t="s">
        <v>7</v>
      </c>
      <c r="J2276" t="s">
        <v>7</v>
      </c>
      <c r="K2276">
        <f t="shared" si="140"/>
        <v>59.849027</v>
      </c>
      <c r="L2276">
        <f t="shared" si="141"/>
        <v>3.1325999999999965E-2</v>
      </c>
      <c r="M2276">
        <f t="shared" si="142"/>
        <v>31.922364808785069</v>
      </c>
      <c r="O2276">
        <f t="shared" si="143"/>
        <v>43</v>
      </c>
    </row>
    <row r="2277" spans="1:15" x14ac:dyDescent="0.3">
      <c r="A2277" s="1">
        <v>1736528339880350</v>
      </c>
      <c r="B2277" s="2">
        <v>45667</v>
      </c>
      <c r="C2277">
        <v>13</v>
      </c>
      <c r="D2277">
        <v>58</v>
      </c>
      <c r="E2277" s="1">
        <v>59880353</v>
      </c>
      <c r="F2277" t="s">
        <v>1282</v>
      </c>
      <c r="G2277">
        <v>285975</v>
      </c>
      <c r="H2277" t="s">
        <v>7</v>
      </c>
      <c r="I2277" t="s">
        <v>7</v>
      </c>
      <c r="J2277" t="s">
        <v>7</v>
      </c>
      <c r="K2277">
        <f t="shared" si="140"/>
        <v>59.880352999999999</v>
      </c>
      <c r="L2277">
        <f t="shared" si="141"/>
        <v>3.1914999999997917E-2</v>
      </c>
      <c r="M2277">
        <f t="shared" si="142"/>
        <v>31.333228889239081</v>
      </c>
      <c r="O2277">
        <f t="shared" si="143"/>
        <v>46</v>
      </c>
    </row>
    <row r="2278" spans="1:15" x14ac:dyDescent="0.3">
      <c r="A2278" s="1">
        <v>1736528339912260</v>
      </c>
      <c r="B2278" s="2">
        <v>45667</v>
      </c>
      <c r="C2278">
        <v>13</v>
      </c>
      <c r="D2278">
        <v>58</v>
      </c>
      <c r="E2278" s="1">
        <v>59912268</v>
      </c>
      <c r="F2278" t="s">
        <v>1282</v>
      </c>
      <c r="G2278">
        <v>286021</v>
      </c>
      <c r="H2278" t="s">
        <v>7</v>
      </c>
      <c r="I2278" t="s">
        <v>7</v>
      </c>
      <c r="J2278" t="s">
        <v>7</v>
      </c>
      <c r="K2278">
        <f t="shared" si="140"/>
        <v>59.912267999999997</v>
      </c>
      <c r="L2278">
        <f t="shared" si="141"/>
        <v>3.1583000000004802E-2</v>
      </c>
      <c r="M2278">
        <f t="shared" si="142"/>
        <v>31.662603299238452</v>
      </c>
      <c r="O2278">
        <f t="shared" si="143"/>
        <v>30</v>
      </c>
    </row>
    <row r="2279" spans="1:15" x14ac:dyDescent="0.3">
      <c r="A2279" s="1">
        <v>1736528339943850</v>
      </c>
      <c r="B2279" s="2">
        <v>45667</v>
      </c>
      <c r="C2279">
        <v>13</v>
      </c>
      <c r="D2279">
        <v>58</v>
      </c>
      <c r="E2279" s="1">
        <v>59943851</v>
      </c>
      <c r="F2279" t="s">
        <v>1282</v>
      </c>
      <c r="G2279">
        <v>286051</v>
      </c>
      <c r="H2279" t="s">
        <v>7</v>
      </c>
      <c r="I2279" t="s">
        <v>7</v>
      </c>
      <c r="J2279" t="s">
        <v>7</v>
      </c>
      <c r="K2279">
        <f t="shared" si="140"/>
        <v>59.943851000000002</v>
      </c>
      <c r="L2279">
        <f t="shared" si="141"/>
        <v>3.1599999999997408E-2</v>
      </c>
      <c r="M2279">
        <f t="shared" si="142"/>
        <v>31.64556962025576</v>
      </c>
      <c r="O2279">
        <f t="shared" si="143"/>
        <v>15</v>
      </c>
    </row>
    <row r="2280" spans="1:15" x14ac:dyDescent="0.3">
      <c r="A2280" s="1">
        <v>1736528339975450</v>
      </c>
      <c r="B2280" s="2">
        <v>45667</v>
      </c>
      <c r="C2280">
        <v>13</v>
      </c>
      <c r="D2280">
        <v>58</v>
      </c>
      <c r="E2280" s="1">
        <v>59975451</v>
      </c>
      <c r="F2280" t="s">
        <v>1282</v>
      </c>
      <c r="G2280">
        <v>286066</v>
      </c>
      <c r="H2280" t="s">
        <v>7</v>
      </c>
      <c r="I2280" t="s">
        <v>7</v>
      </c>
      <c r="J2280" t="s">
        <v>7</v>
      </c>
      <c r="K2280">
        <f t="shared" si="140"/>
        <v>59.975451</v>
      </c>
      <c r="O2280">
        <f t="shared" si="143"/>
        <v>8</v>
      </c>
    </row>
    <row r="2281" spans="1:15" x14ac:dyDescent="0.3">
      <c r="A2281" s="1">
        <v>1736528340007620</v>
      </c>
      <c r="B2281" s="2">
        <v>45667</v>
      </c>
      <c r="C2281">
        <v>13</v>
      </c>
      <c r="D2281">
        <v>59</v>
      </c>
      <c r="E2281" t="s">
        <v>1616</v>
      </c>
      <c r="F2281" t="s">
        <v>1282</v>
      </c>
      <c r="G2281">
        <v>286074</v>
      </c>
      <c r="H2281" t="s">
        <v>7</v>
      </c>
      <c r="I2281" t="s">
        <v>7</v>
      </c>
      <c r="J2281" t="s">
        <v>7</v>
      </c>
      <c r="O2281">
        <f t="shared" si="143"/>
        <v>-1</v>
      </c>
    </row>
    <row r="2282" spans="1:15" x14ac:dyDescent="0.3">
      <c r="A2282" s="1">
        <v>1736528340040810</v>
      </c>
      <c r="B2282" s="2">
        <v>45667</v>
      </c>
      <c r="C2282">
        <v>13</v>
      </c>
      <c r="D2282">
        <v>59</v>
      </c>
      <c r="E2282" t="s">
        <v>1617</v>
      </c>
      <c r="F2282" t="s">
        <v>1282</v>
      </c>
      <c r="G2282">
        <v>286073</v>
      </c>
      <c r="H2282" t="s">
        <v>7</v>
      </c>
      <c r="I2282" t="s">
        <v>7</v>
      </c>
      <c r="J2282" t="s">
        <v>7</v>
      </c>
      <c r="O2282">
        <f t="shared" si="143"/>
        <v>2</v>
      </c>
    </row>
    <row r="2283" spans="1:15" x14ac:dyDescent="0.3">
      <c r="A2283" s="1">
        <v>1736528340073100</v>
      </c>
      <c r="B2283" s="2">
        <v>45667</v>
      </c>
      <c r="C2283">
        <v>13</v>
      </c>
      <c r="D2283">
        <v>59</v>
      </c>
      <c r="E2283" t="s">
        <v>1618</v>
      </c>
      <c r="F2283" t="s">
        <v>1282</v>
      </c>
      <c r="G2283">
        <v>286075</v>
      </c>
      <c r="H2283" t="s">
        <v>7</v>
      </c>
      <c r="I2283" t="s">
        <v>7</v>
      </c>
      <c r="J2283" t="s">
        <v>7</v>
      </c>
      <c r="O2283">
        <f t="shared" si="143"/>
        <v>0</v>
      </c>
    </row>
    <row r="2284" spans="1:15" x14ac:dyDescent="0.3">
      <c r="A2284" s="1">
        <v>1736528340104100</v>
      </c>
      <c r="B2284" s="2">
        <v>45667</v>
      </c>
      <c r="C2284">
        <v>13</v>
      </c>
      <c r="D2284">
        <v>59</v>
      </c>
      <c r="E2284" t="s">
        <v>1619</v>
      </c>
      <c r="F2284" t="s">
        <v>1282</v>
      </c>
      <c r="G2284">
        <v>286075</v>
      </c>
      <c r="H2284" t="s">
        <v>7</v>
      </c>
      <c r="I2284" t="s">
        <v>7</v>
      </c>
      <c r="J2284" t="s">
        <v>7</v>
      </c>
      <c r="O2284">
        <f t="shared" si="143"/>
        <v>7</v>
      </c>
    </row>
    <row r="2285" spans="1:15" x14ac:dyDescent="0.3">
      <c r="A2285" s="1">
        <v>1736528340137000</v>
      </c>
      <c r="B2285" s="2">
        <v>45667</v>
      </c>
      <c r="C2285">
        <v>13</v>
      </c>
      <c r="D2285">
        <v>59</v>
      </c>
      <c r="E2285" t="s">
        <v>1620</v>
      </c>
      <c r="F2285" t="s">
        <v>1282</v>
      </c>
      <c r="G2285">
        <v>286082</v>
      </c>
      <c r="H2285" t="s">
        <v>7</v>
      </c>
      <c r="I2285" t="s">
        <v>7</v>
      </c>
      <c r="J2285" t="s">
        <v>7</v>
      </c>
      <c r="O2285">
        <f t="shared" si="143"/>
        <v>7</v>
      </c>
    </row>
    <row r="2286" spans="1:15" x14ac:dyDescent="0.3">
      <c r="A2286" s="1">
        <v>1736528340168670</v>
      </c>
      <c r="B2286" s="2">
        <v>45667</v>
      </c>
      <c r="C2286">
        <v>13</v>
      </c>
      <c r="D2286">
        <v>59</v>
      </c>
      <c r="E2286" t="s">
        <v>1621</v>
      </c>
      <c r="F2286" t="s">
        <v>1283</v>
      </c>
      <c r="G2286">
        <v>286089</v>
      </c>
      <c r="H2286" t="s">
        <v>7</v>
      </c>
      <c r="I2286" t="s">
        <v>7</v>
      </c>
      <c r="J2286" t="s">
        <v>7</v>
      </c>
      <c r="O2286">
        <f t="shared" si="143"/>
        <v>3</v>
      </c>
    </row>
    <row r="2287" spans="1:15" x14ac:dyDescent="0.3">
      <c r="A2287" s="1">
        <v>1736528340200220</v>
      </c>
      <c r="B2287" s="2">
        <v>45667</v>
      </c>
      <c r="C2287">
        <v>13</v>
      </c>
      <c r="D2287">
        <v>59</v>
      </c>
      <c r="E2287" t="s">
        <v>1622</v>
      </c>
      <c r="F2287" t="s">
        <v>1283</v>
      </c>
      <c r="G2287">
        <v>286092</v>
      </c>
      <c r="H2287" t="s">
        <v>7</v>
      </c>
      <c r="I2287" t="s">
        <v>7</v>
      </c>
      <c r="J2287" t="s">
        <v>7</v>
      </c>
      <c r="O2287">
        <f t="shared" si="143"/>
        <v>9</v>
      </c>
    </row>
    <row r="2288" spans="1:15" x14ac:dyDescent="0.3">
      <c r="A2288" s="1">
        <v>1736528340233160</v>
      </c>
      <c r="B2288" s="2">
        <v>45667</v>
      </c>
      <c r="C2288">
        <v>13</v>
      </c>
      <c r="D2288">
        <v>59</v>
      </c>
      <c r="E2288" t="s">
        <v>1623</v>
      </c>
      <c r="F2288" t="s">
        <v>1283</v>
      </c>
      <c r="G2288">
        <v>286101</v>
      </c>
      <c r="H2288" t="s">
        <v>7</v>
      </c>
      <c r="I2288" t="s">
        <v>7</v>
      </c>
      <c r="J2288" t="s">
        <v>7</v>
      </c>
      <c r="O2288">
        <f t="shared" si="143"/>
        <v>5</v>
      </c>
    </row>
    <row r="2289" spans="1:15" x14ac:dyDescent="0.3">
      <c r="A2289" s="1">
        <v>1736528340271240</v>
      </c>
      <c r="B2289" s="2">
        <v>45667</v>
      </c>
      <c r="C2289">
        <v>13</v>
      </c>
      <c r="D2289">
        <v>59</v>
      </c>
      <c r="E2289" t="s">
        <v>1624</v>
      </c>
      <c r="F2289" t="s">
        <v>1283</v>
      </c>
      <c r="G2289">
        <v>286106</v>
      </c>
      <c r="H2289" t="s">
        <v>7</v>
      </c>
      <c r="I2289" t="s">
        <v>7</v>
      </c>
      <c r="J2289" t="s">
        <v>7</v>
      </c>
      <c r="O2289">
        <f t="shared" si="143"/>
        <v>9</v>
      </c>
    </row>
    <row r="2290" spans="1:15" x14ac:dyDescent="0.3">
      <c r="A2290" s="1">
        <v>1736528340302490</v>
      </c>
      <c r="B2290" s="2">
        <v>45667</v>
      </c>
      <c r="C2290">
        <v>13</v>
      </c>
      <c r="D2290">
        <v>59</v>
      </c>
      <c r="E2290" t="s">
        <v>1625</v>
      </c>
      <c r="F2290" t="s">
        <v>1283</v>
      </c>
      <c r="G2290">
        <v>286115</v>
      </c>
      <c r="H2290" t="s">
        <v>7</v>
      </c>
      <c r="I2290" t="s">
        <v>7</v>
      </c>
      <c r="J2290" t="s">
        <v>7</v>
      </c>
      <c r="O2290">
        <f t="shared" si="143"/>
        <v>16</v>
      </c>
    </row>
    <row r="2291" spans="1:15" x14ac:dyDescent="0.3">
      <c r="A2291" s="1">
        <v>173652834033452</v>
      </c>
      <c r="B2291" s="2">
        <v>45667</v>
      </c>
      <c r="C2291">
        <v>13</v>
      </c>
      <c r="D2291">
        <v>59</v>
      </c>
      <c r="E2291" t="s">
        <v>1626</v>
      </c>
      <c r="F2291" t="s">
        <v>1283</v>
      </c>
      <c r="G2291">
        <v>286131</v>
      </c>
      <c r="H2291" t="s">
        <v>7</v>
      </c>
      <c r="I2291" t="s">
        <v>7</v>
      </c>
      <c r="J2291" t="s">
        <v>7</v>
      </c>
      <c r="O2291">
        <f t="shared" si="143"/>
        <v>7</v>
      </c>
    </row>
    <row r="2292" spans="1:15" x14ac:dyDescent="0.3">
      <c r="A2292" s="1">
        <v>1736528340366470</v>
      </c>
      <c r="B2292" s="2">
        <v>45667</v>
      </c>
      <c r="C2292">
        <v>13</v>
      </c>
      <c r="D2292">
        <v>59</v>
      </c>
      <c r="E2292" t="s">
        <v>1627</v>
      </c>
      <c r="F2292" t="s">
        <v>1283</v>
      </c>
      <c r="G2292">
        <v>286138</v>
      </c>
      <c r="H2292" t="s">
        <v>7</v>
      </c>
      <c r="I2292" t="s">
        <v>7</v>
      </c>
      <c r="J2292" t="s">
        <v>7</v>
      </c>
      <c r="O2292">
        <f t="shared" si="143"/>
        <v>-1</v>
      </c>
    </row>
    <row r="2293" spans="1:15" x14ac:dyDescent="0.3">
      <c r="A2293" s="1">
        <v>1736528340398110</v>
      </c>
      <c r="B2293" s="2">
        <v>45667</v>
      </c>
      <c r="C2293">
        <v>13</v>
      </c>
      <c r="D2293">
        <v>59</v>
      </c>
      <c r="E2293" t="s">
        <v>1628</v>
      </c>
      <c r="F2293" t="s">
        <v>1283</v>
      </c>
      <c r="G2293">
        <v>286137</v>
      </c>
      <c r="H2293" t="s">
        <v>7</v>
      </c>
      <c r="I2293" t="s">
        <v>7</v>
      </c>
      <c r="J2293" t="s">
        <v>7</v>
      </c>
      <c r="O2293">
        <f t="shared" si="143"/>
        <v>-1</v>
      </c>
    </row>
    <row r="2294" spans="1:15" x14ac:dyDescent="0.3">
      <c r="A2294" s="1">
        <v>1736528340429520</v>
      </c>
      <c r="B2294" s="2">
        <v>45667</v>
      </c>
      <c r="C2294">
        <v>13</v>
      </c>
      <c r="D2294">
        <v>59</v>
      </c>
      <c r="E2294" t="s">
        <v>1629</v>
      </c>
      <c r="F2294" t="s">
        <v>1283</v>
      </c>
      <c r="G2294">
        <v>286136</v>
      </c>
      <c r="H2294" t="s">
        <v>7</v>
      </c>
      <c r="I2294" t="s">
        <v>7</v>
      </c>
      <c r="J2294" t="s">
        <v>7</v>
      </c>
      <c r="O2294">
        <f t="shared" si="143"/>
        <v>2</v>
      </c>
    </row>
    <row r="2295" spans="1:15" x14ac:dyDescent="0.3">
      <c r="A2295" s="1">
        <v>1736528340460970</v>
      </c>
      <c r="B2295" s="2">
        <v>45667</v>
      </c>
      <c r="C2295">
        <v>13</v>
      </c>
      <c r="D2295">
        <v>59</v>
      </c>
      <c r="E2295" t="s">
        <v>1630</v>
      </c>
      <c r="F2295" t="s">
        <v>1283</v>
      </c>
      <c r="G2295">
        <v>286138</v>
      </c>
      <c r="H2295" t="s">
        <v>7</v>
      </c>
      <c r="I2295" t="s">
        <v>7</v>
      </c>
      <c r="J2295" t="s">
        <v>7</v>
      </c>
      <c r="O2295">
        <f t="shared" si="143"/>
        <v>8</v>
      </c>
    </row>
    <row r="2296" spans="1:15" x14ac:dyDescent="0.3">
      <c r="A2296" s="1">
        <v>1736528340492930</v>
      </c>
      <c r="B2296" s="2">
        <v>45667</v>
      </c>
      <c r="C2296">
        <v>13</v>
      </c>
      <c r="D2296">
        <v>59</v>
      </c>
      <c r="E2296" t="s">
        <v>1631</v>
      </c>
      <c r="F2296" t="s">
        <v>1283</v>
      </c>
      <c r="G2296">
        <v>286146</v>
      </c>
      <c r="H2296" t="s">
        <v>7</v>
      </c>
      <c r="I2296" t="s">
        <v>7</v>
      </c>
      <c r="J2296" t="s">
        <v>7</v>
      </c>
      <c r="O2296">
        <f t="shared" si="143"/>
        <v>0</v>
      </c>
    </row>
    <row r="2297" spans="1:15" x14ac:dyDescent="0.3">
      <c r="A2297" s="1">
        <v>1736528340525560</v>
      </c>
      <c r="B2297" s="2">
        <v>45667</v>
      </c>
      <c r="C2297">
        <v>13</v>
      </c>
      <c r="D2297">
        <v>59</v>
      </c>
      <c r="E2297" t="s">
        <v>1632</v>
      </c>
      <c r="F2297" t="s">
        <v>1283</v>
      </c>
      <c r="G2297">
        <v>286146</v>
      </c>
      <c r="H2297" t="s">
        <v>7</v>
      </c>
      <c r="I2297" t="s">
        <v>7</v>
      </c>
      <c r="J2297" t="s">
        <v>7</v>
      </c>
      <c r="O2297">
        <f t="shared" si="143"/>
        <v>-1</v>
      </c>
    </row>
    <row r="2298" spans="1:15" x14ac:dyDescent="0.3">
      <c r="A2298" s="1">
        <v>1736528340557940</v>
      </c>
      <c r="B2298" s="2">
        <v>45667</v>
      </c>
      <c r="C2298">
        <v>13</v>
      </c>
      <c r="D2298">
        <v>59</v>
      </c>
      <c r="E2298" t="s">
        <v>1633</v>
      </c>
      <c r="F2298" t="s">
        <v>1283</v>
      </c>
      <c r="G2298">
        <v>286145</v>
      </c>
      <c r="H2298" t="s">
        <v>7</v>
      </c>
      <c r="I2298" t="s">
        <v>7</v>
      </c>
      <c r="J2298" t="s">
        <v>7</v>
      </c>
      <c r="O2298">
        <f t="shared" si="143"/>
        <v>0</v>
      </c>
    </row>
    <row r="2299" spans="1:15" x14ac:dyDescent="0.3">
      <c r="A2299" s="1">
        <v>1736528340589960</v>
      </c>
      <c r="B2299" s="2">
        <v>45667</v>
      </c>
      <c r="C2299">
        <v>13</v>
      </c>
      <c r="D2299">
        <v>59</v>
      </c>
      <c r="E2299" t="s">
        <v>1634</v>
      </c>
      <c r="F2299" t="s">
        <v>1283</v>
      </c>
      <c r="G2299">
        <v>286145</v>
      </c>
      <c r="H2299" t="s">
        <v>7</v>
      </c>
      <c r="I2299" t="s">
        <v>7</v>
      </c>
      <c r="J2299" t="s">
        <v>7</v>
      </c>
      <c r="O2299">
        <f t="shared" si="143"/>
        <v>-2</v>
      </c>
    </row>
    <row r="2300" spans="1:15" x14ac:dyDescent="0.3">
      <c r="A2300" s="1">
        <v>1736528340622400</v>
      </c>
      <c r="B2300" s="2">
        <v>45667</v>
      </c>
      <c r="C2300">
        <v>13</v>
      </c>
      <c r="D2300">
        <v>59</v>
      </c>
      <c r="E2300" t="s">
        <v>1635</v>
      </c>
      <c r="F2300" t="s">
        <v>1283</v>
      </c>
      <c r="G2300">
        <v>286143</v>
      </c>
      <c r="H2300" t="s">
        <v>7</v>
      </c>
      <c r="I2300" t="s">
        <v>7</v>
      </c>
      <c r="J2300" t="s">
        <v>7</v>
      </c>
      <c r="O2300">
        <f t="shared" si="143"/>
        <v>-5</v>
      </c>
    </row>
    <row r="2301" spans="1:15" x14ac:dyDescent="0.3">
      <c r="A2301" s="1">
        <v>1736528340655080</v>
      </c>
      <c r="B2301" s="2">
        <v>45667</v>
      </c>
      <c r="C2301">
        <v>13</v>
      </c>
      <c r="D2301">
        <v>59</v>
      </c>
      <c r="E2301" t="s">
        <v>1636</v>
      </c>
      <c r="F2301" t="s">
        <v>1283</v>
      </c>
      <c r="G2301">
        <v>286138</v>
      </c>
      <c r="H2301" t="s">
        <v>7</v>
      </c>
      <c r="I2301" t="s">
        <v>7</v>
      </c>
      <c r="J2301" t="s">
        <v>7</v>
      </c>
      <c r="O2301">
        <f t="shared" si="143"/>
        <v>-8</v>
      </c>
    </row>
    <row r="2302" spans="1:15" x14ac:dyDescent="0.3">
      <c r="A2302" s="1">
        <v>1736528340686570</v>
      </c>
      <c r="B2302" s="2">
        <v>45667</v>
      </c>
      <c r="C2302">
        <v>13</v>
      </c>
      <c r="D2302">
        <v>59</v>
      </c>
      <c r="E2302" t="s">
        <v>1637</v>
      </c>
      <c r="F2302" t="s">
        <v>1283</v>
      </c>
      <c r="G2302">
        <v>286130</v>
      </c>
      <c r="H2302" t="s">
        <v>7</v>
      </c>
      <c r="I2302" t="s">
        <v>7</v>
      </c>
      <c r="J2302" t="s">
        <v>7</v>
      </c>
      <c r="O2302">
        <f t="shared" si="143"/>
        <v>-15</v>
      </c>
    </row>
    <row r="2303" spans="1:15" x14ac:dyDescent="0.3">
      <c r="A2303" s="1">
        <v>1736528340718380</v>
      </c>
      <c r="B2303" s="2">
        <v>45667</v>
      </c>
      <c r="C2303">
        <v>13</v>
      </c>
      <c r="D2303">
        <v>59</v>
      </c>
      <c r="E2303" t="s">
        <v>1638</v>
      </c>
      <c r="F2303" t="s">
        <v>1283</v>
      </c>
      <c r="G2303">
        <v>286115</v>
      </c>
      <c r="H2303" t="s">
        <v>7</v>
      </c>
      <c r="I2303" t="s">
        <v>7</v>
      </c>
      <c r="J2303" t="s">
        <v>7</v>
      </c>
      <c r="O2303">
        <f t="shared" si="143"/>
        <v>-23</v>
      </c>
    </row>
    <row r="2304" spans="1:15" x14ac:dyDescent="0.3">
      <c r="A2304" s="1">
        <v>1736528340750600</v>
      </c>
      <c r="B2304" s="2">
        <v>45667</v>
      </c>
      <c r="C2304">
        <v>13</v>
      </c>
      <c r="D2304">
        <v>59</v>
      </c>
      <c r="E2304" t="s">
        <v>1639</v>
      </c>
      <c r="F2304" t="s">
        <v>1283</v>
      </c>
      <c r="G2304">
        <v>286092</v>
      </c>
      <c r="H2304" t="s">
        <v>7</v>
      </c>
      <c r="I2304" t="s">
        <v>7</v>
      </c>
      <c r="J2304" t="s">
        <v>7</v>
      </c>
      <c r="O2304">
        <f t="shared" si="143"/>
        <v>-12</v>
      </c>
    </row>
    <row r="2305" spans="1:15" x14ac:dyDescent="0.3">
      <c r="A2305" s="1">
        <v>1736528340782330</v>
      </c>
      <c r="B2305" s="2">
        <v>45667</v>
      </c>
      <c r="C2305">
        <v>13</v>
      </c>
      <c r="D2305">
        <v>59</v>
      </c>
      <c r="E2305" t="s">
        <v>1640</v>
      </c>
      <c r="F2305" t="s">
        <v>1282</v>
      </c>
      <c r="G2305">
        <v>286080</v>
      </c>
      <c r="H2305" t="s">
        <v>7</v>
      </c>
      <c r="I2305" t="s">
        <v>7</v>
      </c>
      <c r="J2305" t="s">
        <v>7</v>
      </c>
      <c r="O2305">
        <f t="shared" si="143"/>
        <v>6</v>
      </c>
    </row>
    <row r="2306" spans="1:15" x14ac:dyDescent="0.3">
      <c r="A2306" s="1">
        <v>1736528340813910</v>
      </c>
      <c r="B2306" s="2">
        <v>45667</v>
      </c>
      <c r="C2306">
        <v>13</v>
      </c>
      <c r="D2306">
        <v>59</v>
      </c>
      <c r="E2306" t="s">
        <v>1641</v>
      </c>
      <c r="F2306" t="s">
        <v>1282</v>
      </c>
      <c r="G2306">
        <v>286086</v>
      </c>
      <c r="H2306" t="s">
        <v>7</v>
      </c>
      <c r="I2306" t="s">
        <v>7</v>
      </c>
      <c r="J2306" t="s">
        <v>7</v>
      </c>
      <c r="O2306">
        <f t="shared" si="143"/>
        <v>0</v>
      </c>
    </row>
    <row r="2307" spans="1:15" x14ac:dyDescent="0.3">
      <c r="A2307" s="1">
        <v>1736528340845070</v>
      </c>
      <c r="B2307" s="2">
        <v>45667</v>
      </c>
      <c r="C2307">
        <v>13</v>
      </c>
      <c r="D2307">
        <v>59</v>
      </c>
      <c r="E2307" t="s">
        <v>1642</v>
      </c>
      <c r="F2307" t="s">
        <v>1282</v>
      </c>
      <c r="G2307">
        <v>286086</v>
      </c>
      <c r="H2307" t="s">
        <v>7</v>
      </c>
      <c r="I2307" t="s">
        <v>7</v>
      </c>
      <c r="J2307" t="s">
        <v>7</v>
      </c>
      <c r="O2307">
        <f t="shared" ref="O2307:O2370" si="144">G2308-G2307</f>
        <v>1</v>
      </c>
    </row>
    <row r="2308" spans="1:15" x14ac:dyDescent="0.3">
      <c r="A2308" s="1">
        <v>1736528340876710</v>
      </c>
      <c r="B2308" s="2">
        <v>45667</v>
      </c>
      <c r="C2308">
        <v>13</v>
      </c>
      <c r="D2308">
        <v>59</v>
      </c>
      <c r="E2308" t="s">
        <v>1643</v>
      </c>
      <c r="F2308" t="s">
        <v>1282</v>
      </c>
      <c r="G2308">
        <v>286087</v>
      </c>
      <c r="H2308" t="s">
        <v>7</v>
      </c>
      <c r="I2308" t="s">
        <v>7</v>
      </c>
      <c r="J2308" t="s">
        <v>7</v>
      </c>
      <c r="O2308">
        <f t="shared" si="144"/>
        <v>1</v>
      </c>
    </row>
    <row r="2309" spans="1:15" x14ac:dyDescent="0.3">
      <c r="A2309" s="1">
        <v>1736528340908350</v>
      </c>
      <c r="B2309" s="2">
        <v>45667</v>
      </c>
      <c r="C2309">
        <v>13</v>
      </c>
      <c r="D2309">
        <v>59</v>
      </c>
      <c r="E2309" t="s">
        <v>1644</v>
      </c>
      <c r="F2309" t="s">
        <v>1283</v>
      </c>
      <c r="G2309">
        <v>286088</v>
      </c>
      <c r="H2309" t="s">
        <v>7</v>
      </c>
      <c r="I2309" t="s">
        <v>7</v>
      </c>
      <c r="J2309" t="s">
        <v>7</v>
      </c>
      <c r="O2309">
        <f t="shared" si="144"/>
        <v>1</v>
      </c>
    </row>
    <row r="2310" spans="1:15" x14ac:dyDescent="0.3">
      <c r="A2310" s="1">
        <v>1736528340939010</v>
      </c>
      <c r="B2310" s="2">
        <v>45667</v>
      </c>
      <c r="C2310">
        <v>13</v>
      </c>
      <c r="D2310">
        <v>59</v>
      </c>
      <c r="E2310" t="s">
        <v>1645</v>
      </c>
      <c r="F2310" t="s">
        <v>1283</v>
      </c>
      <c r="G2310">
        <v>286089</v>
      </c>
      <c r="H2310" t="s">
        <v>7</v>
      </c>
      <c r="I2310" t="s">
        <v>7</v>
      </c>
      <c r="J2310" t="s">
        <v>7</v>
      </c>
      <c r="O2310">
        <f t="shared" si="144"/>
        <v>0</v>
      </c>
    </row>
    <row r="2311" spans="1:15" x14ac:dyDescent="0.3">
      <c r="A2311" s="1">
        <v>1736528340970810</v>
      </c>
      <c r="B2311" s="2">
        <v>45667</v>
      </c>
      <c r="C2311">
        <v>13</v>
      </c>
      <c r="D2311">
        <v>59</v>
      </c>
      <c r="E2311" t="s">
        <v>1646</v>
      </c>
      <c r="F2311" t="s">
        <v>1283</v>
      </c>
      <c r="G2311">
        <v>286089</v>
      </c>
      <c r="H2311" t="s">
        <v>7</v>
      </c>
      <c r="I2311" t="s">
        <v>7</v>
      </c>
      <c r="J2311" t="s">
        <v>7</v>
      </c>
      <c r="O2311">
        <f t="shared" si="144"/>
        <v>0</v>
      </c>
    </row>
    <row r="2312" spans="1:15" x14ac:dyDescent="0.3">
      <c r="A2312" s="1">
        <v>1736528341001830</v>
      </c>
      <c r="B2312" s="2">
        <v>45667</v>
      </c>
      <c r="C2312">
        <v>13</v>
      </c>
      <c r="D2312">
        <v>59</v>
      </c>
      <c r="E2312" s="1">
        <v>1001831</v>
      </c>
      <c r="F2312" t="s">
        <v>1283</v>
      </c>
      <c r="G2312">
        <v>286089</v>
      </c>
      <c r="H2312" t="s">
        <v>7</v>
      </c>
      <c r="I2312" t="s">
        <v>7</v>
      </c>
      <c r="J2312" t="s">
        <v>7</v>
      </c>
      <c r="K2312">
        <f t="shared" ref="K2307:K2370" si="145">E2312/1000000</f>
        <v>1.0018309999999999</v>
      </c>
      <c r="L2312">
        <f t="shared" ref="L2307:L2370" si="146">K2313-K2312</f>
        <v>3.0847999999999987E-2</v>
      </c>
      <c r="M2312">
        <f t="shared" ref="M2307:M2370" si="147">1/L2312</f>
        <v>32.417012448132795</v>
      </c>
      <c r="O2312">
        <f t="shared" si="144"/>
        <v>0</v>
      </c>
    </row>
    <row r="2313" spans="1:15" x14ac:dyDescent="0.3">
      <c r="A2313" s="1">
        <v>1736528341032670</v>
      </c>
      <c r="B2313" s="2">
        <v>45667</v>
      </c>
      <c r="C2313">
        <v>13</v>
      </c>
      <c r="D2313">
        <v>59</v>
      </c>
      <c r="E2313" s="1">
        <v>1032679</v>
      </c>
      <c r="F2313" t="s">
        <v>1283</v>
      </c>
      <c r="G2313">
        <v>286089</v>
      </c>
      <c r="H2313" t="s">
        <v>7</v>
      </c>
      <c r="I2313" t="s">
        <v>7</v>
      </c>
      <c r="J2313" t="s">
        <v>7</v>
      </c>
      <c r="K2313">
        <f t="shared" si="145"/>
        <v>1.0326789999999999</v>
      </c>
      <c r="L2313">
        <f t="shared" si="146"/>
        <v>3.3012000000000041E-2</v>
      </c>
      <c r="M2313">
        <f t="shared" si="147"/>
        <v>30.292015024839415</v>
      </c>
      <c r="O2313">
        <f t="shared" si="144"/>
        <v>-3</v>
      </c>
    </row>
    <row r="2314" spans="1:15" x14ac:dyDescent="0.3">
      <c r="A2314" s="1">
        <v>1736528341065690</v>
      </c>
      <c r="B2314" s="2">
        <v>45667</v>
      </c>
      <c r="C2314">
        <v>13</v>
      </c>
      <c r="D2314">
        <v>59</v>
      </c>
      <c r="E2314" s="1">
        <v>1065691</v>
      </c>
      <c r="F2314" t="s">
        <v>1282</v>
      </c>
      <c r="G2314">
        <v>286086</v>
      </c>
      <c r="H2314" t="s">
        <v>7</v>
      </c>
      <c r="I2314" t="s">
        <v>7</v>
      </c>
      <c r="J2314" t="s">
        <v>7</v>
      </c>
      <c r="K2314">
        <f t="shared" si="145"/>
        <v>1.0656909999999999</v>
      </c>
      <c r="L2314">
        <f t="shared" si="146"/>
        <v>3.1125000000000069E-2</v>
      </c>
      <c r="M2314">
        <f t="shared" si="147"/>
        <v>32.12851405622483</v>
      </c>
      <c r="O2314">
        <f t="shared" si="144"/>
        <v>-27</v>
      </c>
    </row>
    <row r="2315" spans="1:15" x14ac:dyDescent="0.3">
      <c r="A2315" s="1">
        <v>1736528341096810</v>
      </c>
      <c r="B2315" s="2">
        <v>45667</v>
      </c>
      <c r="C2315">
        <v>13</v>
      </c>
      <c r="D2315">
        <v>59</v>
      </c>
      <c r="E2315" s="1">
        <v>1096816</v>
      </c>
      <c r="F2315" t="s">
        <v>1282</v>
      </c>
      <c r="G2315">
        <v>286059</v>
      </c>
      <c r="H2315" t="s">
        <v>7</v>
      </c>
      <c r="I2315" t="s">
        <v>7</v>
      </c>
      <c r="J2315" t="s">
        <v>7</v>
      </c>
      <c r="K2315">
        <f t="shared" si="145"/>
        <v>1.096816</v>
      </c>
      <c r="L2315">
        <f t="shared" si="146"/>
        <v>3.2208999999999932E-2</v>
      </c>
      <c r="M2315">
        <f t="shared" si="147"/>
        <v>31.047222825918286</v>
      </c>
      <c r="O2315">
        <f t="shared" si="144"/>
        <v>19</v>
      </c>
    </row>
    <row r="2316" spans="1:15" x14ac:dyDescent="0.3">
      <c r="A2316" s="1">
        <v>1736528341129020</v>
      </c>
      <c r="B2316" s="2">
        <v>45667</v>
      </c>
      <c r="C2316">
        <v>13</v>
      </c>
      <c r="D2316">
        <v>59</v>
      </c>
      <c r="E2316" s="1">
        <v>1129025</v>
      </c>
      <c r="F2316" t="s">
        <v>1282</v>
      </c>
      <c r="G2316">
        <v>286078</v>
      </c>
      <c r="H2316" t="s">
        <v>7</v>
      </c>
      <c r="I2316" t="s">
        <v>7</v>
      </c>
      <c r="J2316" t="s">
        <v>7</v>
      </c>
      <c r="K2316">
        <f t="shared" si="145"/>
        <v>1.1290249999999999</v>
      </c>
      <c r="L2316">
        <f t="shared" si="146"/>
        <v>3.0791000000000013E-2</v>
      </c>
      <c r="M2316">
        <f t="shared" si="147"/>
        <v>32.477022506576581</v>
      </c>
      <c r="O2316">
        <f t="shared" si="144"/>
        <v>96</v>
      </c>
    </row>
    <row r="2317" spans="1:15" x14ac:dyDescent="0.3">
      <c r="A2317" s="1">
        <v>1736528341159810</v>
      </c>
      <c r="B2317" s="2">
        <v>45667</v>
      </c>
      <c r="C2317">
        <v>13</v>
      </c>
      <c r="D2317">
        <v>59</v>
      </c>
      <c r="E2317" s="1">
        <v>1159816</v>
      </c>
      <c r="F2317" t="s">
        <v>1283</v>
      </c>
      <c r="G2317">
        <v>286174</v>
      </c>
      <c r="H2317" t="s">
        <v>7</v>
      </c>
      <c r="I2317" t="s">
        <v>7</v>
      </c>
      <c r="J2317" t="s">
        <v>7</v>
      </c>
      <c r="K2317">
        <f t="shared" si="145"/>
        <v>1.159816</v>
      </c>
      <c r="L2317">
        <f t="shared" si="146"/>
        <v>3.2361000000000084E-2</v>
      </c>
      <c r="M2317">
        <f t="shared" si="147"/>
        <v>30.901393652853663</v>
      </c>
      <c r="O2317">
        <f t="shared" si="144"/>
        <v>118</v>
      </c>
    </row>
    <row r="2318" spans="1:15" x14ac:dyDescent="0.3">
      <c r="A2318" s="1">
        <v>1736528341192170</v>
      </c>
      <c r="B2318" s="2">
        <v>45667</v>
      </c>
      <c r="C2318">
        <v>13</v>
      </c>
      <c r="D2318">
        <v>59</v>
      </c>
      <c r="E2318" s="1">
        <v>1192177</v>
      </c>
      <c r="F2318" t="s">
        <v>1284</v>
      </c>
      <c r="G2318">
        <v>286292</v>
      </c>
      <c r="H2318" t="s">
        <v>7</v>
      </c>
      <c r="I2318" t="s">
        <v>7</v>
      </c>
      <c r="J2318" t="s">
        <v>7</v>
      </c>
      <c r="K2318">
        <f t="shared" si="145"/>
        <v>1.192177</v>
      </c>
      <c r="L2318">
        <f t="shared" si="146"/>
        <v>3.1955999999999873E-2</v>
      </c>
      <c r="M2318">
        <f t="shared" si="147"/>
        <v>31.293027913381021</v>
      </c>
      <c r="O2318">
        <f t="shared" si="144"/>
        <v>102</v>
      </c>
    </row>
    <row r="2319" spans="1:15" x14ac:dyDescent="0.3">
      <c r="A2319" s="1">
        <v>1736528341224130</v>
      </c>
      <c r="B2319" s="2">
        <v>45667</v>
      </c>
      <c r="C2319">
        <v>13</v>
      </c>
      <c r="D2319">
        <v>59</v>
      </c>
      <c r="E2319" s="1">
        <v>1224133</v>
      </c>
      <c r="F2319" t="s">
        <v>1285</v>
      </c>
      <c r="G2319">
        <v>286394</v>
      </c>
      <c r="H2319" t="s">
        <v>7</v>
      </c>
      <c r="I2319" t="s">
        <v>7</v>
      </c>
      <c r="J2319" t="s">
        <v>7</v>
      </c>
      <c r="K2319">
        <f t="shared" si="145"/>
        <v>1.2241329999999999</v>
      </c>
      <c r="L2319">
        <f t="shared" si="146"/>
        <v>3.1885000000000163E-2</v>
      </c>
      <c r="M2319">
        <f t="shared" si="147"/>
        <v>31.362709738121215</v>
      </c>
      <c r="O2319">
        <f t="shared" si="144"/>
        <v>71</v>
      </c>
    </row>
    <row r="2320" spans="1:15" x14ac:dyDescent="0.3">
      <c r="A2320" s="1">
        <v>1736528341256010</v>
      </c>
      <c r="B2320" s="2">
        <v>45667</v>
      </c>
      <c r="C2320">
        <v>13</v>
      </c>
      <c r="D2320">
        <v>59</v>
      </c>
      <c r="E2320" s="1">
        <v>1256018</v>
      </c>
      <c r="F2320" t="s">
        <v>1285</v>
      </c>
      <c r="G2320">
        <v>286465</v>
      </c>
      <c r="H2320" t="s">
        <v>7</v>
      </c>
      <c r="I2320" t="s">
        <v>7</v>
      </c>
      <c r="J2320" t="s">
        <v>7</v>
      </c>
      <c r="K2320">
        <f t="shared" si="145"/>
        <v>1.2560180000000001</v>
      </c>
      <c r="L2320">
        <f t="shared" si="146"/>
        <v>3.1485999999999903E-2</v>
      </c>
      <c r="M2320">
        <f t="shared" si="147"/>
        <v>31.760147367083881</v>
      </c>
      <c r="O2320">
        <f t="shared" si="144"/>
        <v>41</v>
      </c>
    </row>
    <row r="2321" spans="1:15" x14ac:dyDescent="0.3">
      <c r="A2321" s="1">
        <v>1736528341287500</v>
      </c>
      <c r="B2321" s="2">
        <v>45667</v>
      </c>
      <c r="C2321">
        <v>13</v>
      </c>
      <c r="D2321">
        <v>59</v>
      </c>
      <c r="E2321" s="1">
        <v>1287504</v>
      </c>
      <c r="F2321" t="s">
        <v>1285</v>
      </c>
      <c r="G2321">
        <v>286506</v>
      </c>
      <c r="H2321" t="s">
        <v>7</v>
      </c>
      <c r="I2321" t="s">
        <v>7</v>
      </c>
      <c r="J2321" t="s">
        <v>7</v>
      </c>
      <c r="K2321">
        <f t="shared" si="145"/>
        <v>1.287504</v>
      </c>
      <c r="L2321">
        <f t="shared" si="146"/>
        <v>3.1744999999999912E-2</v>
      </c>
      <c r="M2321">
        <f t="shared" si="147"/>
        <v>31.501023783273045</v>
      </c>
      <c r="O2321">
        <f t="shared" si="144"/>
        <v>10</v>
      </c>
    </row>
    <row r="2322" spans="1:15" x14ac:dyDescent="0.3">
      <c r="A2322" s="1">
        <v>1736528341319240</v>
      </c>
      <c r="B2322" s="2">
        <v>45667</v>
      </c>
      <c r="C2322">
        <v>13</v>
      </c>
      <c r="D2322">
        <v>59</v>
      </c>
      <c r="E2322" s="1">
        <v>1319249</v>
      </c>
      <c r="F2322" t="s">
        <v>1286</v>
      </c>
      <c r="G2322">
        <v>286516</v>
      </c>
      <c r="H2322" t="s">
        <v>7</v>
      </c>
      <c r="I2322" t="s">
        <v>7</v>
      </c>
      <c r="J2322" t="s">
        <v>7</v>
      </c>
      <c r="K2322">
        <f t="shared" si="145"/>
        <v>1.3192489999999999</v>
      </c>
      <c r="L2322">
        <f t="shared" si="146"/>
        <v>3.1790000000000207E-2</v>
      </c>
      <c r="M2322">
        <f t="shared" si="147"/>
        <v>31.456432840515681</v>
      </c>
      <c r="O2322">
        <f t="shared" si="144"/>
        <v>8</v>
      </c>
    </row>
    <row r="2323" spans="1:15" x14ac:dyDescent="0.3">
      <c r="A2323" s="1">
        <v>1736528341351030</v>
      </c>
      <c r="B2323" s="2">
        <v>45667</v>
      </c>
      <c r="C2323">
        <v>13</v>
      </c>
      <c r="D2323">
        <v>59</v>
      </c>
      <c r="E2323" s="1">
        <v>1351039</v>
      </c>
      <c r="F2323" t="s">
        <v>1286</v>
      </c>
      <c r="G2323">
        <v>286524</v>
      </c>
      <c r="H2323" t="s">
        <v>7</v>
      </c>
      <c r="I2323" t="s">
        <v>7</v>
      </c>
      <c r="J2323" t="s">
        <v>7</v>
      </c>
      <c r="K2323">
        <f t="shared" si="145"/>
        <v>1.3510390000000001</v>
      </c>
      <c r="L2323">
        <f t="shared" si="146"/>
        <v>3.2264999999999988E-2</v>
      </c>
      <c r="M2323">
        <f t="shared" si="147"/>
        <v>30.99333643266699</v>
      </c>
      <c r="O2323">
        <f t="shared" si="144"/>
        <v>46</v>
      </c>
    </row>
    <row r="2324" spans="1:15" x14ac:dyDescent="0.3">
      <c r="A2324" s="1">
        <v>1736528341383300</v>
      </c>
      <c r="B2324" s="2">
        <v>45667</v>
      </c>
      <c r="C2324">
        <v>13</v>
      </c>
      <c r="D2324">
        <v>59</v>
      </c>
      <c r="E2324" s="1">
        <v>1383304</v>
      </c>
      <c r="F2324" t="s">
        <v>1286</v>
      </c>
      <c r="G2324">
        <v>286570</v>
      </c>
      <c r="H2324" t="s">
        <v>7</v>
      </c>
      <c r="I2324" t="s">
        <v>7</v>
      </c>
      <c r="J2324" t="s">
        <v>7</v>
      </c>
      <c r="K2324">
        <f t="shared" si="145"/>
        <v>1.3833040000000001</v>
      </c>
      <c r="L2324">
        <f t="shared" si="146"/>
        <v>3.1613999999999809E-2</v>
      </c>
      <c r="M2324">
        <f t="shared" si="147"/>
        <v>31.631555639906562</v>
      </c>
      <c r="O2324">
        <f t="shared" si="144"/>
        <v>107</v>
      </c>
    </row>
    <row r="2325" spans="1:15" x14ac:dyDescent="0.3">
      <c r="A2325" s="1">
        <v>1736528341414910</v>
      </c>
      <c r="B2325" s="2">
        <v>45667</v>
      </c>
      <c r="C2325">
        <v>13</v>
      </c>
      <c r="D2325">
        <v>59</v>
      </c>
      <c r="E2325" s="1">
        <v>1414918</v>
      </c>
      <c r="F2325" t="s">
        <v>1287</v>
      </c>
      <c r="G2325">
        <v>286677</v>
      </c>
      <c r="H2325" t="s">
        <v>7</v>
      </c>
      <c r="I2325" t="s">
        <v>7</v>
      </c>
      <c r="J2325" t="s">
        <v>7</v>
      </c>
      <c r="K2325">
        <f t="shared" si="145"/>
        <v>1.4149179999999999</v>
      </c>
      <c r="L2325">
        <f t="shared" si="146"/>
        <v>3.1044000000000072E-2</v>
      </c>
      <c r="M2325">
        <f t="shared" si="147"/>
        <v>32.212343770132641</v>
      </c>
      <c r="O2325">
        <f t="shared" si="144"/>
        <v>90</v>
      </c>
    </row>
    <row r="2326" spans="1:15" x14ac:dyDescent="0.3">
      <c r="A2326" s="1">
        <v>1736528341445960</v>
      </c>
      <c r="B2326" s="2">
        <v>45667</v>
      </c>
      <c r="C2326">
        <v>13</v>
      </c>
      <c r="D2326">
        <v>59</v>
      </c>
      <c r="E2326" s="1">
        <v>1445962</v>
      </c>
      <c r="F2326" t="s">
        <v>1287</v>
      </c>
      <c r="G2326">
        <v>286767</v>
      </c>
      <c r="H2326" t="s">
        <v>7</v>
      </c>
      <c r="I2326" t="s">
        <v>7</v>
      </c>
      <c r="J2326" t="s">
        <v>7</v>
      </c>
      <c r="K2326">
        <f t="shared" si="145"/>
        <v>1.445962</v>
      </c>
      <c r="L2326">
        <f t="shared" si="146"/>
        <v>3.1198000000000059E-2</v>
      </c>
      <c r="M2326">
        <f t="shared" si="147"/>
        <v>32.053336752355861</v>
      </c>
      <c r="O2326">
        <f t="shared" si="144"/>
        <v>56</v>
      </c>
    </row>
    <row r="2327" spans="1:15" x14ac:dyDescent="0.3">
      <c r="A2327" s="1">
        <v>173652834147716</v>
      </c>
      <c r="B2327" s="2">
        <v>45667</v>
      </c>
      <c r="C2327">
        <v>13</v>
      </c>
      <c r="D2327">
        <v>59</v>
      </c>
      <c r="E2327" s="1">
        <v>1477160</v>
      </c>
      <c r="F2327" t="s">
        <v>1288</v>
      </c>
      <c r="G2327">
        <v>286823</v>
      </c>
      <c r="H2327" t="s">
        <v>7</v>
      </c>
      <c r="I2327" t="s">
        <v>7</v>
      </c>
      <c r="J2327" t="s">
        <v>7</v>
      </c>
      <c r="K2327">
        <f t="shared" si="145"/>
        <v>1.47716</v>
      </c>
      <c r="L2327">
        <f t="shared" si="146"/>
        <v>3.2875999999999905E-2</v>
      </c>
      <c r="M2327">
        <f t="shared" si="147"/>
        <v>30.417325708723777</v>
      </c>
      <c r="O2327">
        <f t="shared" si="144"/>
        <v>30</v>
      </c>
    </row>
    <row r="2328" spans="1:15" x14ac:dyDescent="0.3">
      <c r="A2328" s="1">
        <v>1736528341510030</v>
      </c>
      <c r="B2328" s="2">
        <v>45667</v>
      </c>
      <c r="C2328">
        <v>13</v>
      </c>
      <c r="D2328">
        <v>59</v>
      </c>
      <c r="E2328" s="1">
        <v>1510036</v>
      </c>
      <c r="F2328" t="s">
        <v>1288</v>
      </c>
      <c r="G2328">
        <v>286853</v>
      </c>
      <c r="H2328" t="s">
        <v>7</v>
      </c>
      <c r="I2328" t="s">
        <v>7</v>
      </c>
      <c r="J2328" t="s">
        <v>7</v>
      </c>
      <c r="K2328">
        <f t="shared" si="145"/>
        <v>1.5100359999999999</v>
      </c>
      <c r="L2328">
        <f t="shared" si="146"/>
        <v>3.2127000000000017E-2</v>
      </c>
      <c r="M2328">
        <f t="shared" si="147"/>
        <v>31.126466834749571</v>
      </c>
      <c r="O2328">
        <f t="shared" si="144"/>
        <v>13</v>
      </c>
    </row>
    <row r="2329" spans="1:15" x14ac:dyDescent="0.3">
      <c r="A2329" s="1">
        <v>1736528341542160</v>
      </c>
      <c r="B2329" s="2">
        <v>45667</v>
      </c>
      <c r="C2329">
        <v>13</v>
      </c>
      <c r="D2329">
        <v>59</v>
      </c>
      <c r="E2329" s="1">
        <v>1542163</v>
      </c>
      <c r="F2329" t="s">
        <v>1288</v>
      </c>
      <c r="G2329">
        <v>286866</v>
      </c>
      <c r="H2329" t="s">
        <v>7</v>
      </c>
      <c r="I2329" t="s">
        <v>7</v>
      </c>
      <c r="J2329" t="s">
        <v>7</v>
      </c>
      <c r="K2329">
        <f t="shared" si="145"/>
        <v>1.542163</v>
      </c>
      <c r="L2329">
        <f t="shared" si="146"/>
        <v>3.2201000000000146E-2</v>
      </c>
      <c r="M2329">
        <f t="shared" si="147"/>
        <v>31.054936182106005</v>
      </c>
      <c r="O2329">
        <f t="shared" si="144"/>
        <v>8</v>
      </c>
    </row>
    <row r="2330" spans="1:15" x14ac:dyDescent="0.3">
      <c r="A2330" s="1">
        <v>1736528341574360</v>
      </c>
      <c r="B2330" s="2">
        <v>45667</v>
      </c>
      <c r="C2330">
        <v>13</v>
      </c>
      <c r="D2330">
        <v>59</v>
      </c>
      <c r="E2330" s="1">
        <v>1574364</v>
      </c>
      <c r="F2330" t="s">
        <v>1288</v>
      </c>
      <c r="G2330">
        <v>286874</v>
      </c>
      <c r="H2330" t="s">
        <v>7</v>
      </c>
      <c r="I2330" t="s">
        <v>7</v>
      </c>
      <c r="J2330" t="s">
        <v>7</v>
      </c>
      <c r="K2330">
        <f t="shared" si="145"/>
        <v>1.5743640000000001</v>
      </c>
      <c r="L2330">
        <f t="shared" si="146"/>
        <v>3.1655999999999906E-2</v>
      </c>
      <c r="M2330">
        <f t="shared" si="147"/>
        <v>31.589588071771637</v>
      </c>
      <c r="O2330">
        <f t="shared" si="144"/>
        <v>49</v>
      </c>
    </row>
    <row r="2331" spans="1:15" x14ac:dyDescent="0.3">
      <c r="A2331" s="1">
        <v>173652834160602</v>
      </c>
      <c r="B2331" s="2">
        <v>45667</v>
      </c>
      <c r="C2331">
        <v>13</v>
      </c>
      <c r="D2331">
        <v>59</v>
      </c>
      <c r="E2331" s="1">
        <v>1606020</v>
      </c>
      <c r="F2331" t="s">
        <v>1288</v>
      </c>
      <c r="G2331">
        <v>286923</v>
      </c>
      <c r="H2331" t="s">
        <v>7</v>
      </c>
      <c r="I2331" t="s">
        <v>7</v>
      </c>
      <c r="J2331" t="s">
        <v>7</v>
      </c>
      <c r="K2331">
        <f t="shared" si="145"/>
        <v>1.60602</v>
      </c>
      <c r="L2331">
        <f t="shared" si="146"/>
        <v>3.1395999999999979E-2</v>
      </c>
      <c r="M2331">
        <f t="shared" si="147"/>
        <v>31.851191234552193</v>
      </c>
      <c r="O2331">
        <f t="shared" si="144"/>
        <v>162</v>
      </c>
    </row>
    <row r="2332" spans="1:15" x14ac:dyDescent="0.3">
      <c r="A2332" s="1">
        <v>1736528341637410</v>
      </c>
      <c r="B2332" s="2">
        <v>45667</v>
      </c>
      <c r="C2332">
        <v>13</v>
      </c>
      <c r="D2332">
        <v>59</v>
      </c>
      <c r="E2332" s="1">
        <v>1637416</v>
      </c>
      <c r="F2332" t="s">
        <v>1289</v>
      </c>
      <c r="G2332">
        <v>287085</v>
      </c>
      <c r="H2332" t="s">
        <v>7</v>
      </c>
      <c r="I2332" t="s">
        <v>7</v>
      </c>
      <c r="J2332" t="s">
        <v>7</v>
      </c>
      <c r="K2332">
        <f t="shared" si="145"/>
        <v>1.637416</v>
      </c>
      <c r="L2332">
        <f t="shared" si="146"/>
        <v>3.3015000000000017E-2</v>
      </c>
      <c r="M2332">
        <f t="shared" si="147"/>
        <v>30.28926245645917</v>
      </c>
      <c r="O2332">
        <f t="shared" si="144"/>
        <v>254</v>
      </c>
    </row>
    <row r="2333" spans="1:15" x14ac:dyDescent="0.3">
      <c r="A2333" s="1">
        <v>1736528341670430</v>
      </c>
      <c r="B2333" s="2">
        <v>45667</v>
      </c>
      <c r="C2333">
        <v>13</v>
      </c>
      <c r="D2333">
        <v>59</v>
      </c>
      <c r="E2333" s="1">
        <v>1670431</v>
      </c>
      <c r="F2333" t="s">
        <v>1290</v>
      </c>
      <c r="G2333">
        <v>287339</v>
      </c>
      <c r="H2333" t="s">
        <v>7</v>
      </c>
      <c r="I2333" t="s">
        <v>7</v>
      </c>
      <c r="J2333" t="s">
        <v>7</v>
      </c>
      <c r="K2333">
        <f t="shared" si="145"/>
        <v>1.670431</v>
      </c>
      <c r="L2333">
        <f t="shared" si="146"/>
        <v>3.1738000000000044E-2</v>
      </c>
      <c r="M2333">
        <f t="shared" si="147"/>
        <v>31.507971516793706</v>
      </c>
      <c r="O2333">
        <f t="shared" si="144"/>
        <v>208</v>
      </c>
    </row>
    <row r="2334" spans="1:15" x14ac:dyDescent="0.3">
      <c r="A2334" s="1">
        <v>1736528341702160</v>
      </c>
      <c r="B2334" s="2">
        <v>45667</v>
      </c>
      <c r="C2334">
        <v>13</v>
      </c>
      <c r="D2334">
        <v>59</v>
      </c>
      <c r="E2334" s="1">
        <v>1702169</v>
      </c>
      <c r="F2334" t="s">
        <v>1291</v>
      </c>
      <c r="G2334">
        <v>287547</v>
      </c>
      <c r="H2334" t="s">
        <v>7</v>
      </c>
      <c r="I2334" t="s">
        <v>7</v>
      </c>
      <c r="J2334" t="s">
        <v>7</v>
      </c>
      <c r="K2334">
        <f t="shared" si="145"/>
        <v>1.702169</v>
      </c>
      <c r="L2334">
        <f t="shared" si="146"/>
        <v>3.1913999999999998E-2</v>
      </c>
      <c r="M2334">
        <f t="shared" si="147"/>
        <v>31.334210691232691</v>
      </c>
      <c r="O2334">
        <f t="shared" si="144"/>
        <v>162</v>
      </c>
    </row>
    <row r="2335" spans="1:15" x14ac:dyDescent="0.3">
      <c r="A2335" s="1">
        <v>1736528341734080</v>
      </c>
      <c r="B2335" s="2">
        <v>45667</v>
      </c>
      <c r="C2335">
        <v>13</v>
      </c>
      <c r="D2335">
        <v>59</v>
      </c>
      <c r="E2335" s="1">
        <v>1734083</v>
      </c>
      <c r="F2335" t="s">
        <v>1292</v>
      </c>
      <c r="G2335">
        <v>287709</v>
      </c>
      <c r="H2335" t="s">
        <v>7</v>
      </c>
      <c r="I2335" t="s">
        <v>7</v>
      </c>
      <c r="J2335" t="s">
        <v>7</v>
      </c>
      <c r="K2335">
        <f t="shared" si="145"/>
        <v>1.734083</v>
      </c>
      <c r="L2335">
        <f t="shared" si="146"/>
        <v>3.1784000000000034E-2</v>
      </c>
      <c r="M2335">
        <f t="shared" si="147"/>
        <v>31.462371004278847</v>
      </c>
      <c r="O2335">
        <f t="shared" si="144"/>
        <v>124</v>
      </c>
    </row>
    <row r="2336" spans="1:15" x14ac:dyDescent="0.3">
      <c r="A2336" s="1">
        <v>1736528341765860</v>
      </c>
      <c r="B2336" s="2">
        <v>45667</v>
      </c>
      <c r="C2336">
        <v>13</v>
      </c>
      <c r="D2336">
        <v>59</v>
      </c>
      <c r="E2336" s="1">
        <v>1765867</v>
      </c>
      <c r="F2336" t="s">
        <v>1293</v>
      </c>
      <c r="G2336">
        <v>287833</v>
      </c>
      <c r="H2336" t="s">
        <v>7</v>
      </c>
      <c r="I2336" t="s">
        <v>7</v>
      </c>
      <c r="J2336" t="s">
        <v>7</v>
      </c>
      <c r="K2336">
        <f t="shared" si="145"/>
        <v>1.7658670000000001</v>
      </c>
      <c r="L2336">
        <f t="shared" si="146"/>
        <v>3.2120999999999844E-2</v>
      </c>
      <c r="M2336">
        <f t="shared" si="147"/>
        <v>31.132281062233581</v>
      </c>
      <c r="O2336">
        <f t="shared" si="144"/>
        <v>97</v>
      </c>
    </row>
    <row r="2337" spans="1:15" x14ac:dyDescent="0.3">
      <c r="A2337" s="1">
        <v>1736528341797980</v>
      </c>
      <c r="B2337" s="2">
        <v>45667</v>
      </c>
      <c r="C2337">
        <v>13</v>
      </c>
      <c r="D2337">
        <v>59</v>
      </c>
      <c r="E2337" s="1">
        <v>1797988</v>
      </c>
      <c r="F2337" t="s">
        <v>1293</v>
      </c>
      <c r="G2337">
        <v>287930</v>
      </c>
      <c r="H2337" t="s">
        <v>7</v>
      </c>
      <c r="I2337" t="s">
        <v>7</v>
      </c>
      <c r="J2337" t="s">
        <v>7</v>
      </c>
      <c r="K2337">
        <f t="shared" si="145"/>
        <v>1.7979879999999999</v>
      </c>
      <c r="L2337">
        <f t="shared" si="146"/>
        <v>3.1189000000000133E-2</v>
      </c>
      <c r="M2337">
        <f t="shared" si="147"/>
        <v>32.062586168200191</v>
      </c>
      <c r="O2337">
        <f t="shared" si="144"/>
        <v>137</v>
      </c>
    </row>
    <row r="2338" spans="1:15" x14ac:dyDescent="0.3">
      <c r="A2338" s="1">
        <v>1736528341829170</v>
      </c>
      <c r="B2338" s="2">
        <v>45667</v>
      </c>
      <c r="C2338">
        <v>13</v>
      </c>
      <c r="D2338">
        <v>59</v>
      </c>
      <c r="E2338" s="1">
        <v>1829177</v>
      </c>
      <c r="F2338" t="s">
        <v>1294</v>
      </c>
      <c r="G2338">
        <v>288067</v>
      </c>
      <c r="H2338" t="s">
        <v>7</v>
      </c>
      <c r="I2338" t="s">
        <v>7</v>
      </c>
      <c r="J2338" t="s">
        <v>7</v>
      </c>
      <c r="K2338">
        <f t="shared" si="145"/>
        <v>1.8291770000000001</v>
      </c>
      <c r="L2338">
        <f t="shared" si="146"/>
        <v>3.2702999999999927E-2</v>
      </c>
      <c r="M2338">
        <f t="shared" si="147"/>
        <v>30.578234412745076</v>
      </c>
      <c r="O2338">
        <f t="shared" si="144"/>
        <v>412</v>
      </c>
    </row>
    <row r="2339" spans="1:15" x14ac:dyDescent="0.3">
      <c r="A2339" s="1">
        <v>173652834186188</v>
      </c>
      <c r="B2339" s="2">
        <v>45667</v>
      </c>
      <c r="C2339">
        <v>13</v>
      </c>
      <c r="D2339">
        <v>59</v>
      </c>
      <c r="E2339" s="1">
        <v>1861880</v>
      </c>
      <c r="F2339" t="s">
        <v>1295</v>
      </c>
      <c r="G2339">
        <v>288479</v>
      </c>
      <c r="H2339" t="s">
        <v>7</v>
      </c>
      <c r="I2339" t="s">
        <v>7</v>
      </c>
      <c r="J2339" t="s">
        <v>7</v>
      </c>
      <c r="K2339">
        <f t="shared" si="145"/>
        <v>1.86188</v>
      </c>
      <c r="L2339">
        <f t="shared" si="146"/>
        <v>3.073999999999999E-2</v>
      </c>
      <c r="M2339">
        <f t="shared" si="147"/>
        <v>32.530904359141196</v>
      </c>
      <c r="O2339">
        <f t="shared" si="144"/>
        <v>245</v>
      </c>
    </row>
    <row r="2340" spans="1:15" x14ac:dyDescent="0.3">
      <c r="A2340" s="1">
        <v>173652834189262</v>
      </c>
      <c r="B2340" s="2">
        <v>45667</v>
      </c>
      <c r="C2340">
        <v>13</v>
      </c>
      <c r="D2340">
        <v>59</v>
      </c>
      <c r="E2340" s="1">
        <v>1892620</v>
      </c>
      <c r="F2340" t="s">
        <v>1296</v>
      </c>
      <c r="G2340">
        <v>288724</v>
      </c>
      <c r="H2340" t="s">
        <v>7</v>
      </c>
      <c r="I2340" t="s">
        <v>7</v>
      </c>
      <c r="J2340" t="s">
        <v>7</v>
      </c>
      <c r="K2340">
        <f t="shared" si="145"/>
        <v>1.89262</v>
      </c>
      <c r="L2340">
        <f t="shared" si="146"/>
        <v>3.1942000000000137E-2</v>
      </c>
      <c r="M2340">
        <f t="shared" si="147"/>
        <v>31.30674347254385</v>
      </c>
      <c r="O2340">
        <f t="shared" si="144"/>
        <v>194</v>
      </c>
    </row>
    <row r="2341" spans="1:15" x14ac:dyDescent="0.3">
      <c r="A2341" s="1">
        <v>1736528341924560</v>
      </c>
      <c r="B2341" s="2">
        <v>45667</v>
      </c>
      <c r="C2341">
        <v>13</v>
      </c>
      <c r="D2341">
        <v>59</v>
      </c>
      <c r="E2341" s="1">
        <v>1924562</v>
      </c>
      <c r="F2341" t="s">
        <v>1297</v>
      </c>
      <c r="G2341">
        <v>288918</v>
      </c>
      <c r="H2341" t="s">
        <v>7</v>
      </c>
      <c r="I2341" t="s">
        <v>7</v>
      </c>
      <c r="J2341" t="s">
        <v>7</v>
      </c>
      <c r="K2341">
        <f t="shared" si="145"/>
        <v>1.9245620000000001</v>
      </c>
      <c r="L2341">
        <f t="shared" si="146"/>
        <v>3.1216999999999828E-2</v>
      </c>
      <c r="M2341">
        <f t="shared" si="147"/>
        <v>32.03382772207469</v>
      </c>
      <c r="O2341">
        <f t="shared" si="144"/>
        <v>165</v>
      </c>
    </row>
    <row r="2342" spans="1:15" x14ac:dyDescent="0.3">
      <c r="A2342" s="1">
        <v>1736528341955770</v>
      </c>
      <c r="B2342" s="2">
        <v>45667</v>
      </c>
      <c r="C2342">
        <v>13</v>
      </c>
      <c r="D2342">
        <v>59</v>
      </c>
      <c r="E2342" s="1">
        <v>1955779</v>
      </c>
      <c r="F2342" t="s">
        <v>1298</v>
      </c>
      <c r="G2342">
        <v>289083</v>
      </c>
      <c r="H2342" t="s">
        <v>7</v>
      </c>
      <c r="I2342" t="s">
        <v>7</v>
      </c>
      <c r="J2342" t="s">
        <v>7</v>
      </c>
      <c r="K2342">
        <f t="shared" si="145"/>
        <v>1.9557789999999999</v>
      </c>
      <c r="L2342">
        <f t="shared" si="146"/>
        <v>3.1116000000000144E-2</v>
      </c>
      <c r="M2342">
        <f t="shared" si="147"/>
        <v>32.137806916055901</v>
      </c>
      <c r="O2342">
        <f t="shared" si="144"/>
        <v>136</v>
      </c>
    </row>
    <row r="2343" spans="1:15" x14ac:dyDescent="0.3">
      <c r="A2343" s="1">
        <v>1736528341986890</v>
      </c>
      <c r="B2343" s="2">
        <v>45667</v>
      </c>
      <c r="C2343">
        <v>13</v>
      </c>
      <c r="D2343">
        <v>59</v>
      </c>
      <c r="E2343" s="1">
        <v>1986895</v>
      </c>
      <c r="F2343" t="s">
        <v>1299</v>
      </c>
      <c r="G2343">
        <v>289219</v>
      </c>
      <c r="H2343" t="s">
        <v>7</v>
      </c>
      <c r="I2343" t="s">
        <v>7</v>
      </c>
      <c r="J2343" t="s">
        <v>7</v>
      </c>
      <c r="K2343">
        <f t="shared" si="145"/>
        <v>1.9868950000000001</v>
      </c>
      <c r="L2343">
        <f t="shared" si="146"/>
        <v>3.1598999999999933E-2</v>
      </c>
      <c r="M2343">
        <f t="shared" si="147"/>
        <v>31.646571094022029</v>
      </c>
      <c r="O2343">
        <f t="shared" si="144"/>
        <v>191</v>
      </c>
    </row>
    <row r="2344" spans="1:15" x14ac:dyDescent="0.3">
      <c r="A2344" s="1">
        <v>1736528342018490</v>
      </c>
      <c r="B2344" s="2">
        <v>45667</v>
      </c>
      <c r="C2344">
        <v>13</v>
      </c>
      <c r="D2344">
        <v>59</v>
      </c>
      <c r="E2344" s="1">
        <v>2018494</v>
      </c>
      <c r="F2344" t="s">
        <v>1300</v>
      </c>
      <c r="G2344">
        <v>289410</v>
      </c>
      <c r="H2344" t="s">
        <v>7</v>
      </c>
      <c r="I2344" t="s">
        <v>7</v>
      </c>
      <c r="J2344" t="s">
        <v>7</v>
      </c>
      <c r="K2344">
        <f t="shared" si="145"/>
        <v>2.018494</v>
      </c>
      <c r="L2344">
        <f t="shared" si="146"/>
        <v>3.1379999999999963E-2</v>
      </c>
      <c r="M2344">
        <f t="shared" si="147"/>
        <v>31.867431485022344</v>
      </c>
      <c r="O2344">
        <f t="shared" si="144"/>
        <v>347</v>
      </c>
    </row>
    <row r="2345" spans="1:15" x14ac:dyDescent="0.3">
      <c r="A2345" s="1">
        <v>1736528342049870</v>
      </c>
      <c r="B2345" s="2">
        <v>45667</v>
      </c>
      <c r="C2345">
        <v>13</v>
      </c>
      <c r="D2345">
        <v>59</v>
      </c>
      <c r="E2345" s="1">
        <v>2049874</v>
      </c>
      <c r="F2345" t="s">
        <v>1301</v>
      </c>
      <c r="G2345">
        <v>289757</v>
      </c>
      <c r="H2345" t="s">
        <v>7</v>
      </c>
      <c r="I2345" t="s">
        <v>7</v>
      </c>
      <c r="J2345" t="s">
        <v>7</v>
      </c>
      <c r="K2345">
        <f t="shared" si="145"/>
        <v>2.049874</v>
      </c>
      <c r="L2345">
        <f t="shared" si="146"/>
        <v>3.2903000000000127E-2</v>
      </c>
      <c r="M2345">
        <f t="shared" si="147"/>
        <v>30.392365437801907</v>
      </c>
      <c r="O2345">
        <f t="shared" si="144"/>
        <v>309</v>
      </c>
    </row>
    <row r="2346" spans="1:15" x14ac:dyDescent="0.3">
      <c r="A2346" s="1">
        <v>1736528342082770</v>
      </c>
      <c r="B2346" s="2">
        <v>45667</v>
      </c>
      <c r="C2346">
        <v>13</v>
      </c>
      <c r="D2346">
        <v>59</v>
      </c>
      <c r="E2346" s="1">
        <v>2082777</v>
      </c>
      <c r="F2346" t="s">
        <v>1302</v>
      </c>
      <c r="G2346">
        <v>290066</v>
      </c>
      <c r="H2346" t="s">
        <v>7</v>
      </c>
      <c r="I2346" t="s">
        <v>7</v>
      </c>
      <c r="J2346" t="s">
        <v>7</v>
      </c>
      <c r="K2346">
        <f t="shared" si="145"/>
        <v>2.0827770000000001</v>
      </c>
      <c r="L2346">
        <f t="shared" si="146"/>
        <v>3.1217999999999968E-2</v>
      </c>
      <c r="M2346">
        <f t="shared" si="147"/>
        <v>32.032801588826992</v>
      </c>
      <c r="O2346">
        <f t="shared" si="144"/>
        <v>273</v>
      </c>
    </row>
    <row r="2347" spans="1:15" x14ac:dyDescent="0.3">
      <c r="A2347" s="1">
        <v>1736528342113990</v>
      </c>
      <c r="B2347" s="2">
        <v>45667</v>
      </c>
      <c r="C2347">
        <v>13</v>
      </c>
      <c r="D2347">
        <v>59</v>
      </c>
      <c r="E2347" s="1">
        <v>2113995</v>
      </c>
      <c r="F2347" t="s">
        <v>1303</v>
      </c>
      <c r="G2347">
        <v>290339</v>
      </c>
      <c r="H2347" t="s">
        <v>7</v>
      </c>
      <c r="I2347" t="s">
        <v>7</v>
      </c>
      <c r="J2347" t="s">
        <v>7</v>
      </c>
      <c r="K2347">
        <f t="shared" si="145"/>
        <v>2.1139950000000001</v>
      </c>
      <c r="L2347">
        <f t="shared" si="146"/>
        <v>3.1881999999999966E-2</v>
      </c>
      <c r="M2347">
        <f t="shared" si="147"/>
        <v>31.36566087447466</v>
      </c>
      <c r="O2347">
        <f t="shared" si="144"/>
        <v>228</v>
      </c>
    </row>
    <row r="2348" spans="1:15" x14ac:dyDescent="0.3">
      <c r="A2348" s="1">
        <v>1736528342145870</v>
      </c>
      <c r="B2348" s="2">
        <v>45667</v>
      </c>
      <c r="C2348">
        <v>13</v>
      </c>
      <c r="D2348">
        <v>59</v>
      </c>
      <c r="E2348" s="1">
        <v>2145877</v>
      </c>
      <c r="F2348" t="s">
        <v>1304</v>
      </c>
      <c r="G2348">
        <v>290567</v>
      </c>
      <c r="H2348" t="s">
        <v>7</v>
      </c>
      <c r="I2348" t="s">
        <v>7</v>
      </c>
      <c r="J2348" t="s">
        <v>7</v>
      </c>
      <c r="K2348">
        <f t="shared" si="145"/>
        <v>2.145877</v>
      </c>
      <c r="L2348">
        <f t="shared" si="146"/>
        <v>3.2458000000000098E-2</v>
      </c>
      <c r="M2348">
        <f t="shared" si="147"/>
        <v>30.809045535769208</v>
      </c>
      <c r="O2348">
        <f t="shared" si="144"/>
        <v>157</v>
      </c>
    </row>
    <row r="2349" spans="1:15" x14ac:dyDescent="0.3">
      <c r="A2349" s="1">
        <v>1736528342178330</v>
      </c>
      <c r="B2349" s="2">
        <v>45667</v>
      </c>
      <c r="C2349">
        <v>13</v>
      </c>
      <c r="D2349">
        <v>59</v>
      </c>
      <c r="E2349" s="1">
        <v>2178335</v>
      </c>
      <c r="F2349" t="s">
        <v>1305</v>
      </c>
      <c r="G2349">
        <v>290724</v>
      </c>
      <c r="H2349" t="s">
        <v>7</v>
      </c>
      <c r="I2349" t="s">
        <v>7</v>
      </c>
      <c r="J2349" t="s">
        <v>7</v>
      </c>
      <c r="K2349">
        <f t="shared" si="145"/>
        <v>2.1783350000000001</v>
      </c>
      <c r="L2349">
        <f t="shared" si="146"/>
        <v>3.2146000000000008E-2</v>
      </c>
      <c r="M2349">
        <f t="shared" si="147"/>
        <v>31.108069433210968</v>
      </c>
      <c r="O2349">
        <f t="shared" si="144"/>
        <v>139</v>
      </c>
    </row>
    <row r="2350" spans="1:15" x14ac:dyDescent="0.3">
      <c r="A2350" s="1">
        <v>1736528342210480</v>
      </c>
      <c r="B2350" s="2">
        <v>45667</v>
      </c>
      <c r="C2350">
        <v>13</v>
      </c>
      <c r="D2350">
        <v>59</v>
      </c>
      <c r="E2350" s="1">
        <v>2210481</v>
      </c>
      <c r="F2350" t="s">
        <v>1306</v>
      </c>
      <c r="G2350">
        <v>290863</v>
      </c>
      <c r="H2350" t="s">
        <v>7</v>
      </c>
      <c r="I2350" t="s">
        <v>7</v>
      </c>
      <c r="J2350" t="s">
        <v>7</v>
      </c>
      <c r="K2350">
        <f t="shared" si="145"/>
        <v>2.2104810000000001</v>
      </c>
      <c r="L2350">
        <f t="shared" si="146"/>
        <v>3.2274999999999832E-2</v>
      </c>
      <c r="M2350">
        <f t="shared" si="147"/>
        <v>30.98373353989172</v>
      </c>
      <c r="O2350">
        <f t="shared" si="144"/>
        <v>297</v>
      </c>
    </row>
    <row r="2351" spans="1:15" x14ac:dyDescent="0.3">
      <c r="A2351" s="1">
        <v>1736528342242750</v>
      </c>
      <c r="B2351" s="2">
        <v>45667</v>
      </c>
      <c r="C2351">
        <v>13</v>
      </c>
      <c r="D2351">
        <v>59</v>
      </c>
      <c r="E2351" s="1">
        <v>2242756</v>
      </c>
      <c r="F2351" t="s">
        <v>1307</v>
      </c>
      <c r="G2351">
        <v>291160</v>
      </c>
      <c r="H2351" t="s">
        <v>7</v>
      </c>
      <c r="I2351" t="s">
        <v>7</v>
      </c>
      <c r="J2351" t="s">
        <v>7</v>
      </c>
      <c r="K2351">
        <f t="shared" si="145"/>
        <v>2.242756</v>
      </c>
      <c r="L2351">
        <f t="shared" si="146"/>
        <v>3.2160999999999884E-2</v>
      </c>
      <c r="M2351">
        <f t="shared" si="147"/>
        <v>31.093560523615672</v>
      </c>
      <c r="O2351">
        <f t="shared" si="144"/>
        <v>275</v>
      </c>
    </row>
    <row r="2352" spans="1:15" x14ac:dyDescent="0.3">
      <c r="A2352" s="1">
        <v>1736528342274910</v>
      </c>
      <c r="B2352" s="2">
        <v>45667</v>
      </c>
      <c r="C2352">
        <v>13</v>
      </c>
      <c r="D2352">
        <v>59</v>
      </c>
      <c r="E2352" s="1">
        <v>2274917</v>
      </c>
      <c r="F2352" t="s">
        <v>1308</v>
      </c>
      <c r="G2352">
        <v>291435</v>
      </c>
      <c r="H2352" t="s">
        <v>7</v>
      </c>
      <c r="I2352" t="s">
        <v>7</v>
      </c>
      <c r="J2352" t="s">
        <v>7</v>
      </c>
      <c r="K2352">
        <f t="shared" si="145"/>
        <v>2.2749169999999999</v>
      </c>
      <c r="L2352">
        <f t="shared" si="146"/>
        <v>3.1765000000000043E-2</v>
      </c>
      <c r="M2352">
        <f t="shared" si="147"/>
        <v>31.481189988981541</v>
      </c>
      <c r="O2352">
        <f t="shared" si="144"/>
        <v>229</v>
      </c>
    </row>
    <row r="2353" spans="1:15" x14ac:dyDescent="0.3">
      <c r="A2353" s="1">
        <v>1736528342306680</v>
      </c>
      <c r="B2353" s="2">
        <v>45667</v>
      </c>
      <c r="C2353">
        <v>13</v>
      </c>
      <c r="D2353">
        <v>59</v>
      </c>
      <c r="E2353" s="1">
        <v>2306682</v>
      </c>
      <c r="F2353" t="s">
        <v>1309</v>
      </c>
      <c r="G2353">
        <v>291664</v>
      </c>
      <c r="H2353" t="s">
        <v>7</v>
      </c>
      <c r="I2353" t="s">
        <v>7</v>
      </c>
      <c r="J2353" t="s">
        <v>7</v>
      </c>
      <c r="K2353">
        <f t="shared" si="145"/>
        <v>2.3066819999999999</v>
      </c>
      <c r="L2353">
        <f t="shared" si="146"/>
        <v>3.2672999999999952E-2</v>
      </c>
      <c r="M2353">
        <f t="shared" si="147"/>
        <v>30.606311021332644</v>
      </c>
      <c r="O2353">
        <f t="shared" si="144"/>
        <v>162</v>
      </c>
    </row>
    <row r="2354" spans="1:15" x14ac:dyDescent="0.3">
      <c r="A2354" s="1">
        <v>1736528342339350</v>
      </c>
      <c r="B2354" s="2">
        <v>45667</v>
      </c>
      <c r="C2354">
        <v>13</v>
      </c>
      <c r="D2354">
        <v>59</v>
      </c>
      <c r="E2354" s="1">
        <v>2339355</v>
      </c>
      <c r="F2354" t="s">
        <v>1310</v>
      </c>
      <c r="G2354">
        <v>291826</v>
      </c>
      <c r="H2354" t="s">
        <v>7</v>
      </c>
      <c r="I2354" t="s">
        <v>7</v>
      </c>
      <c r="J2354" t="s">
        <v>7</v>
      </c>
      <c r="K2354">
        <f t="shared" si="145"/>
        <v>2.3393549999999999</v>
      </c>
      <c r="L2354">
        <f t="shared" si="146"/>
        <v>3.2583999999999946E-2</v>
      </c>
      <c r="M2354">
        <f t="shared" si="147"/>
        <v>30.689909157868943</v>
      </c>
      <c r="O2354">
        <f t="shared" si="144"/>
        <v>103</v>
      </c>
    </row>
    <row r="2355" spans="1:15" x14ac:dyDescent="0.3">
      <c r="A2355" s="1">
        <v>1736528342371930</v>
      </c>
      <c r="B2355" s="2">
        <v>45667</v>
      </c>
      <c r="C2355">
        <v>13</v>
      </c>
      <c r="D2355">
        <v>59</v>
      </c>
      <c r="E2355" s="1">
        <v>2371939</v>
      </c>
      <c r="F2355" t="s">
        <v>1311</v>
      </c>
      <c r="G2355">
        <v>291929</v>
      </c>
      <c r="H2355" t="s">
        <v>7</v>
      </c>
      <c r="I2355" t="s">
        <v>7</v>
      </c>
      <c r="J2355" t="s">
        <v>7</v>
      </c>
      <c r="K2355">
        <f t="shared" si="145"/>
        <v>2.3719389999999998</v>
      </c>
      <c r="L2355">
        <f t="shared" si="146"/>
        <v>3.2423000000000091E-2</v>
      </c>
      <c r="M2355">
        <f t="shared" si="147"/>
        <v>30.842303303210599</v>
      </c>
      <c r="O2355">
        <f t="shared" si="144"/>
        <v>81</v>
      </c>
    </row>
    <row r="2356" spans="1:15" x14ac:dyDescent="0.3">
      <c r="A2356" s="1">
        <v>1736528342404360</v>
      </c>
      <c r="B2356" s="2">
        <v>45667</v>
      </c>
      <c r="C2356">
        <v>13</v>
      </c>
      <c r="D2356">
        <v>59</v>
      </c>
      <c r="E2356" s="1">
        <v>2404362</v>
      </c>
      <c r="F2356" t="s">
        <v>1311</v>
      </c>
      <c r="G2356">
        <v>292010</v>
      </c>
      <c r="H2356" t="s">
        <v>7</v>
      </c>
      <c r="I2356" t="s">
        <v>7</v>
      </c>
      <c r="J2356" t="s">
        <v>7</v>
      </c>
      <c r="K2356">
        <f t="shared" si="145"/>
        <v>2.4043619999999999</v>
      </c>
      <c r="L2356">
        <f t="shared" si="146"/>
        <v>3.225699999999998E-2</v>
      </c>
      <c r="M2356">
        <f t="shared" si="147"/>
        <v>31.001023033760134</v>
      </c>
      <c r="O2356">
        <f t="shared" si="144"/>
        <v>248</v>
      </c>
    </row>
    <row r="2357" spans="1:15" x14ac:dyDescent="0.3">
      <c r="A2357" s="1">
        <v>1736528342436610</v>
      </c>
      <c r="B2357" s="2">
        <v>45667</v>
      </c>
      <c r="C2357">
        <v>13</v>
      </c>
      <c r="D2357">
        <v>59</v>
      </c>
      <c r="E2357" s="1">
        <v>2436619</v>
      </c>
      <c r="F2357" t="s">
        <v>1312</v>
      </c>
      <c r="G2357">
        <v>292258</v>
      </c>
      <c r="H2357" t="s">
        <v>7</v>
      </c>
      <c r="I2357" t="s">
        <v>7</v>
      </c>
      <c r="J2357" t="s">
        <v>7</v>
      </c>
      <c r="K2357">
        <f t="shared" si="145"/>
        <v>2.4366189999999999</v>
      </c>
      <c r="L2357">
        <f t="shared" si="146"/>
        <v>3.1871000000000205E-2</v>
      </c>
      <c r="M2357">
        <f t="shared" si="147"/>
        <v>31.376486461045889</v>
      </c>
      <c r="O2357">
        <f t="shared" si="144"/>
        <v>329</v>
      </c>
    </row>
    <row r="2358" spans="1:15" x14ac:dyDescent="0.3">
      <c r="A2358" s="1">
        <v>173652834246849</v>
      </c>
      <c r="B2358" s="2">
        <v>45667</v>
      </c>
      <c r="C2358">
        <v>13</v>
      </c>
      <c r="D2358">
        <v>59</v>
      </c>
      <c r="E2358" s="1">
        <v>2468490</v>
      </c>
      <c r="F2358" t="s">
        <v>1313</v>
      </c>
      <c r="G2358">
        <v>292587</v>
      </c>
      <c r="H2358" t="s">
        <v>7</v>
      </c>
      <c r="I2358" t="s">
        <v>7</v>
      </c>
      <c r="J2358" t="s">
        <v>7</v>
      </c>
      <c r="K2358">
        <f t="shared" si="145"/>
        <v>2.4684900000000001</v>
      </c>
      <c r="L2358">
        <f t="shared" si="146"/>
        <v>3.2545999999999964E-2</v>
      </c>
      <c r="M2358">
        <f t="shared" si="147"/>
        <v>30.725742026669977</v>
      </c>
      <c r="O2358">
        <f t="shared" si="144"/>
        <v>275</v>
      </c>
    </row>
    <row r="2359" spans="1:15" x14ac:dyDescent="0.3">
      <c r="A2359" s="1">
        <v>1736528342501030</v>
      </c>
      <c r="B2359" s="2">
        <v>45667</v>
      </c>
      <c r="C2359">
        <v>13</v>
      </c>
      <c r="D2359">
        <v>59</v>
      </c>
      <c r="E2359" s="1">
        <v>2501036</v>
      </c>
      <c r="F2359" t="s">
        <v>1314</v>
      </c>
      <c r="G2359">
        <v>292862</v>
      </c>
      <c r="H2359" t="s">
        <v>7</v>
      </c>
      <c r="I2359" t="s">
        <v>7</v>
      </c>
      <c r="J2359" t="s">
        <v>7</v>
      </c>
      <c r="K2359">
        <f t="shared" si="145"/>
        <v>2.501036</v>
      </c>
      <c r="L2359">
        <f t="shared" si="146"/>
        <v>3.1608999999999998E-2</v>
      </c>
      <c r="M2359">
        <f t="shared" si="147"/>
        <v>31.636559207820561</v>
      </c>
      <c r="O2359">
        <f t="shared" si="144"/>
        <v>227</v>
      </c>
    </row>
    <row r="2360" spans="1:15" x14ac:dyDescent="0.3">
      <c r="A2360" s="1">
        <v>1736528342532640</v>
      </c>
      <c r="B2360" s="2">
        <v>45667</v>
      </c>
      <c r="C2360">
        <v>13</v>
      </c>
      <c r="D2360">
        <v>59</v>
      </c>
      <c r="E2360" s="1">
        <v>2532645</v>
      </c>
      <c r="F2360" t="s">
        <v>1315</v>
      </c>
      <c r="G2360">
        <v>293089</v>
      </c>
      <c r="H2360" t="s">
        <v>7</v>
      </c>
      <c r="I2360" t="s">
        <v>7</v>
      </c>
      <c r="J2360" t="s">
        <v>7</v>
      </c>
      <c r="K2360">
        <f t="shared" si="145"/>
        <v>2.532645</v>
      </c>
      <c r="L2360">
        <f t="shared" si="146"/>
        <v>3.0962000000000156E-2</v>
      </c>
      <c r="M2360">
        <f t="shared" si="147"/>
        <v>32.297655190233023</v>
      </c>
      <c r="O2360">
        <f t="shared" si="144"/>
        <v>184</v>
      </c>
    </row>
    <row r="2361" spans="1:15" x14ac:dyDescent="0.3">
      <c r="A2361" s="1">
        <v>1736528342563600</v>
      </c>
      <c r="B2361" s="2">
        <v>45667</v>
      </c>
      <c r="C2361">
        <v>13</v>
      </c>
      <c r="D2361">
        <v>59</v>
      </c>
      <c r="E2361" s="1">
        <v>2563607</v>
      </c>
      <c r="F2361" t="s">
        <v>1316</v>
      </c>
      <c r="G2361">
        <v>293273</v>
      </c>
      <c r="H2361" t="s">
        <v>7</v>
      </c>
      <c r="I2361" t="s">
        <v>7</v>
      </c>
      <c r="J2361" t="s">
        <v>7</v>
      </c>
      <c r="K2361">
        <f t="shared" si="145"/>
        <v>2.5636070000000002</v>
      </c>
      <c r="L2361">
        <f t="shared" si="146"/>
        <v>3.2001999999999864E-2</v>
      </c>
      <c r="M2361">
        <f t="shared" si="147"/>
        <v>31.248046997062815</v>
      </c>
      <c r="O2361">
        <f t="shared" si="144"/>
        <v>147</v>
      </c>
    </row>
    <row r="2362" spans="1:15" x14ac:dyDescent="0.3">
      <c r="A2362" s="1">
        <v>1736528342595600</v>
      </c>
      <c r="B2362" s="2">
        <v>45667</v>
      </c>
      <c r="C2362">
        <v>13</v>
      </c>
      <c r="D2362">
        <v>59</v>
      </c>
      <c r="E2362" s="1">
        <v>2595609</v>
      </c>
      <c r="F2362" t="s">
        <v>1317</v>
      </c>
      <c r="G2362">
        <v>293420</v>
      </c>
      <c r="H2362" t="s">
        <v>7</v>
      </c>
      <c r="I2362" t="s">
        <v>7</v>
      </c>
      <c r="J2362" t="s">
        <v>7</v>
      </c>
      <c r="K2362">
        <f t="shared" si="145"/>
        <v>2.5956090000000001</v>
      </c>
      <c r="L2362">
        <f t="shared" si="146"/>
        <v>3.1106999999999996E-2</v>
      </c>
      <c r="M2362">
        <f t="shared" si="147"/>
        <v>32.147105153180959</v>
      </c>
      <c r="O2362">
        <f t="shared" si="144"/>
        <v>152</v>
      </c>
    </row>
    <row r="2363" spans="1:15" x14ac:dyDescent="0.3">
      <c r="A2363" s="1">
        <v>1736528342626710</v>
      </c>
      <c r="B2363" s="2">
        <v>45667</v>
      </c>
      <c r="C2363">
        <v>13</v>
      </c>
      <c r="D2363">
        <v>59</v>
      </c>
      <c r="E2363" s="1">
        <v>2626716</v>
      </c>
      <c r="F2363" t="s">
        <v>1318</v>
      </c>
      <c r="G2363">
        <v>293572</v>
      </c>
      <c r="H2363" t="s">
        <v>7</v>
      </c>
      <c r="I2363" t="s">
        <v>7</v>
      </c>
      <c r="J2363" t="s">
        <v>7</v>
      </c>
      <c r="K2363">
        <f t="shared" si="145"/>
        <v>2.6267160000000001</v>
      </c>
      <c r="L2363">
        <f t="shared" si="146"/>
        <v>3.2685999999999993E-2</v>
      </c>
      <c r="M2363">
        <f t="shared" si="147"/>
        <v>30.594138163127951</v>
      </c>
      <c r="O2363">
        <f t="shared" si="144"/>
        <v>296</v>
      </c>
    </row>
    <row r="2364" spans="1:15" x14ac:dyDescent="0.3">
      <c r="A2364" s="1">
        <v>1736528342659400</v>
      </c>
      <c r="B2364" s="2">
        <v>45667</v>
      </c>
      <c r="C2364">
        <v>13</v>
      </c>
      <c r="D2364">
        <v>59</v>
      </c>
      <c r="E2364" s="1">
        <v>2659402</v>
      </c>
      <c r="F2364" t="s">
        <v>1319</v>
      </c>
      <c r="G2364">
        <v>293868</v>
      </c>
      <c r="H2364" t="s">
        <v>7</v>
      </c>
      <c r="I2364" t="s">
        <v>7</v>
      </c>
      <c r="J2364" t="s">
        <v>7</v>
      </c>
      <c r="K2364">
        <f t="shared" si="145"/>
        <v>2.659402</v>
      </c>
      <c r="L2364">
        <f t="shared" si="146"/>
        <v>3.0569999999999986E-2</v>
      </c>
      <c r="M2364">
        <f t="shared" si="147"/>
        <v>32.711808963035672</v>
      </c>
      <c r="O2364">
        <f t="shared" si="144"/>
        <v>265</v>
      </c>
    </row>
    <row r="2365" spans="1:15" x14ac:dyDescent="0.3">
      <c r="A2365" s="1">
        <v>1736528342689970</v>
      </c>
      <c r="B2365" s="2">
        <v>45667</v>
      </c>
      <c r="C2365">
        <v>13</v>
      </c>
      <c r="D2365">
        <v>59</v>
      </c>
      <c r="E2365" s="1">
        <v>2689972</v>
      </c>
      <c r="F2365" t="s">
        <v>1320</v>
      </c>
      <c r="G2365">
        <v>294133</v>
      </c>
      <c r="H2365" t="s">
        <v>7</v>
      </c>
      <c r="I2365" t="s">
        <v>7</v>
      </c>
      <c r="J2365" t="s">
        <v>7</v>
      </c>
      <c r="K2365">
        <f t="shared" si="145"/>
        <v>2.689972</v>
      </c>
      <c r="L2365">
        <f t="shared" si="146"/>
        <v>3.1527000000000083E-2</v>
      </c>
      <c r="M2365">
        <f t="shared" si="147"/>
        <v>31.718844165318533</v>
      </c>
      <c r="O2365">
        <f t="shared" si="144"/>
        <v>228</v>
      </c>
    </row>
    <row r="2366" spans="1:15" x14ac:dyDescent="0.3">
      <c r="A2366" s="1">
        <v>1736528342721490</v>
      </c>
      <c r="B2366" s="2">
        <v>45667</v>
      </c>
      <c r="C2366">
        <v>13</v>
      </c>
      <c r="D2366">
        <v>59</v>
      </c>
      <c r="E2366" s="1">
        <v>2721499</v>
      </c>
      <c r="F2366" t="s">
        <v>1321</v>
      </c>
      <c r="G2366">
        <v>294361</v>
      </c>
      <c r="H2366" t="s">
        <v>7</v>
      </c>
      <c r="I2366" t="s">
        <v>7</v>
      </c>
      <c r="J2366" t="s">
        <v>7</v>
      </c>
      <c r="K2366">
        <f t="shared" si="145"/>
        <v>2.7214990000000001</v>
      </c>
      <c r="L2366">
        <f t="shared" si="146"/>
        <v>3.2659999999999911E-2</v>
      </c>
      <c r="M2366">
        <f t="shared" si="147"/>
        <v>30.618493570116435</v>
      </c>
      <c r="O2366">
        <f t="shared" si="144"/>
        <v>182</v>
      </c>
    </row>
    <row r="2367" spans="1:15" x14ac:dyDescent="0.3">
      <c r="A2367" s="1">
        <v>1736528342754150</v>
      </c>
      <c r="B2367" s="2">
        <v>45667</v>
      </c>
      <c r="C2367">
        <v>13</v>
      </c>
      <c r="D2367">
        <v>59</v>
      </c>
      <c r="E2367" s="1">
        <v>2754159</v>
      </c>
      <c r="F2367" t="s">
        <v>1322</v>
      </c>
      <c r="G2367">
        <v>294543</v>
      </c>
      <c r="H2367" t="s">
        <v>7</v>
      </c>
      <c r="I2367" t="s">
        <v>7</v>
      </c>
      <c r="J2367" t="s">
        <v>7</v>
      </c>
      <c r="K2367">
        <f t="shared" si="145"/>
        <v>2.754159</v>
      </c>
      <c r="L2367">
        <f t="shared" si="146"/>
        <v>3.0927999999999845E-2</v>
      </c>
      <c r="M2367">
        <f t="shared" si="147"/>
        <v>32.333160889808752</v>
      </c>
      <c r="O2367">
        <f t="shared" si="144"/>
        <v>127</v>
      </c>
    </row>
    <row r="2368" spans="1:15" x14ac:dyDescent="0.3">
      <c r="A2368" s="1">
        <v>1736528342785080</v>
      </c>
      <c r="B2368" s="2">
        <v>45667</v>
      </c>
      <c r="C2368">
        <v>13</v>
      </c>
      <c r="D2368">
        <v>59</v>
      </c>
      <c r="E2368" s="1">
        <v>2785087</v>
      </c>
      <c r="F2368" t="s">
        <v>1323</v>
      </c>
      <c r="G2368">
        <v>294670</v>
      </c>
      <c r="H2368" t="s">
        <v>7</v>
      </c>
      <c r="I2368" t="s">
        <v>7</v>
      </c>
      <c r="J2368" t="s">
        <v>7</v>
      </c>
      <c r="K2368">
        <f t="shared" si="145"/>
        <v>2.7850869999999999</v>
      </c>
      <c r="L2368">
        <f t="shared" si="146"/>
        <v>3.1862999999999975E-2</v>
      </c>
      <c r="M2368">
        <f t="shared" si="147"/>
        <v>31.384364309700931</v>
      </c>
      <c r="O2368">
        <f t="shared" si="144"/>
        <v>106</v>
      </c>
    </row>
    <row r="2369" spans="1:15" x14ac:dyDescent="0.3">
      <c r="A2369" s="1">
        <v>173652834281695</v>
      </c>
      <c r="B2369" s="2">
        <v>45667</v>
      </c>
      <c r="C2369">
        <v>13</v>
      </c>
      <c r="D2369">
        <v>59</v>
      </c>
      <c r="E2369" s="1">
        <v>2816950</v>
      </c>
      <c r="F2369" t="s">
        <v>1324</v>
      </c>
      <c r="G2369">
        <v>294776</v>
      </c>
      <c r="H2369" t="s">
        <v>7</v>
      </c>
      <c r="I2369" t="s">
        <v>7</v>
      </c>
      <c r="J2369" t="s">
        <v>7</v>
      </c>
      <c r="K2369">
        <f t="shared" si="145"/>
        <v>2.8169499999999998</v>
      </c>
      <c r="L2369">
        <f t="shared" si="146"/>
        <v>3.141000000000016E-2</v>
      </c>
      <c r="M2369">
        <f t="shared" si="147"/>
        <v>31.836994587710759</v>
      </c>
      <c r="O2369">
        <f t="shared" si="144"/>
        <v>250</v>
      </c>
    </row>
    <row r="2370" spans="1:15" x14ac:dyDescent="0.3">
      <c r="A2370" s="1">
        <v>173652834284836</v>
      </c>
      <c r="B2370" s="2">
        <v>45667</v>
      </c>
      <c r="C2370">
        <v>13</v>
      </c>
      <c r="D2370">
        <v>59</v>
      </c>
      <c r="E2370" s="1">
        <v>2848360</v>
      </c>
      <c r="F2370" t="s">
        <v>1325</v>
      </c>
      <c r="G2370">
        <v>295026</v>
      </c>
      <c r="H2370" t="s">
        <v>7</v>
      </c>
      <c r="I2370" t="s">
        <v>7</v>
      </c>
      <c r="J2370" t="s">
        <v>7</v>
      </c>
      <c r="K2370">
        <f t="shared" si="145"/>
        <v>2.84836</v>
      </c>
      <c r="L2370">
        <f t="shared" si="146"/>
        <v>3.3924999999999983E-2</v>
      </c>
      <c r="M2370">
        <f t="shared" si="147"/>
        <v>29.476787030213721</v>
      </c>
      <c r="O2370">
        <f t="shared" si="144"/>
        <v>503</v>
      </c>
    </row>
    <row r="2371" spans="1:15" x14ac:dyDescent="0.3">
      <c r="A2371" s="1">
        <v>1736528342882280</v>
      </c>
      <c r="B2371" s="2">
        <v>45667</v>
      </c>
      <c r="C2371">
        <v>13</v>
      </c>
      <c r="D2371">
        <v>59</v>
      </c>
      <c r="E2371" s="1">
        <v>2882285</v>
      </c>
      <c r="F2371" t="s">
        <v>1326</v>
      </c>
      <c r="G2371">
        <v>295529</v>
      </c>
      <c r="H2371" t="s">
        <v>7</v>
      </c>
      <c r="I2371" t="s">
        <v>7</v>
      </c>
      <c r="J2371" t="s">
        <v>7</v>
      </c>
      <c r="K2371">
        <f t="shared" ref="K2371:K2434" si="148">E2371/1000000</f>
        <v>2.882285</v>
      </c>
      <c r="L2371">
        <f t="shared" ref="L2371:L2434" si="149">K2372-K2371</f>
        <v>3.1648999999999816E-2</v>
      </c>
      <c r="M2371">
        <f t="shared" ref="M2371:M2434" si="150">1/L2371</f>
        <v>31.596574931277633</v>
      </c>
      <c r="O2371">
        <f t="shared" ref="O2371:O2434" si="151">G2372-G2371</f>
        <v>296</v>
      </c>
    </row>
    <row r="2372" spans="1:15" x14ac:dyDescent="0.3">
      <c r="A2372" s="1">
        <v>1736528342913930</v>
      </c>
      <c r="B2372" s="2">
        <v>45667</v>
      </c>
      <c r="C2372">
        <v>13</v>
      </c>
      <c r="D2372">
        <v>59</v>
      </c>
      <c r="E2372" s="1">
        <v>2913934</v>
      </c>
      <c r="F2372" t="s">
        <v>1327</v>
      </c>
      <c r="G2372">
        <v>295825</v>
      </c>
      <c r="H2372" t="s">
        <v>7</v>
      </c>
      <c r="I2372" t="s">
        <v>7</v>
      </c>
      <c r="J2372" t="s">
        <v>7</v>
      </c>
      <c r="K2372">
        <f t="shared" si="148"/>
        <v>2.9139339999999998</v>
      </c>
      <c r="L2372">
        <f t="shared" si="149"/>
        <v>3.1554000000000304E-2</v>
      </c>
      <c r="M2372">
        <f t="shared" si="150"/>
        <v>31.691703112124941</v>
      </c>
      <c r="O2372">
        <f t="shared" si="151"/>
        <v>229</v>
      </c>
    </row>
    <row r="2373" spans="1:15" x14ac:dyDescent="0.3">
      <c r="A2373" s="1">
        <v>1736528342945480</v>
      </c>
      <c r="B2373" s="2">
        <v>45667</v>
      </c>
      <c r="C2373">
        <v>13</v>
      </c>
      <c r="D2373">
        <v>59</v>
      </c>
      <c r="E2373" s="1">
        <v>2945488</v>
      </c>
      <c r="F2373" t="s">
        <v>1328</v>
      </c>
      <c r="G2373">
        <v>296054</v>
      </c>
      <c r="H2373" t="s">
        <v>7</v>
      </c>
      <c r="I2373" t="s">
        <v>7</v>
      </c>
      <c r="J2373" t="s">
        <v>7</v>
      </c>
      <c r="K2373">
        <f t="shared" si="148"/>
        <v>2.9454880000000001</v>
      </c>
      <c r="L2373">
        <f t="shared" si="149"/>
        <v>5.2125999999999895E-2</v>
      </c>
      <c r="M2373">
        <f t="shared" si="150"/>
        <v>19.184284234355253</v>
      </c>
      <c r="O2373">
        <f t="shared" si="151"/>
        <v>183</v>
      </c>
    </row>
    <row r="2374" spans="1:15" x14ac:dyDescent="0.3">
      <c r="A2374" s="1">
        <v>1736528342997610</v>
      </c>
      <c r="B2374" s="2">
        <v>45667</v>
      </c>
      <c r="C2374">
        <v>13</v>
      </c>
      <c r="D2374">
        <v>59</v>
      </c>
      <c r="E2374" s="1">
        <v>2997614</v>
      </c>
      <c r="F2374" t="s">
        <v>1329</v>
      </c>
      <c r="G2374">
        <v>296237</v>
      </c>
      <c r="H2374" t="s">
        <v>7</v>
      </c>
      <c r="I2374" t="s">
        <v>7</v>
      </c>
      <c r="J2374" t="s">
        <v>7</v>
      </c>
      <c r="K2374">
        <f t="shared" si="148"/>
        <v>2.997614</v>
      </c>
      <c r="L2374">
        <f t="shared" si="149"/>
        <v>3.2271000000000161E-2</v>
      </c>
      <c r="M2374">
        <f t="shared" si="150"/>
        <v>30.987573982832728</v>
      </c>
      <c r="O2374">
        <f t="shared" si="151"/>
        <v>154</v>
      </c>
    </row>
    <row r="2375" spans="1:15" x14ac:dyDescent="0.3">
      <c r="A2375" s="1">
        <v>1736528343029880</v>
      </c>
      <c r="B2375" s="2">
        <v>45667</v>
      </c>
      <c r="C2375">
        <v>13</v>
      </c>
      <c r="D2375">
        <v>59</v>
      </c>
      <c r="E2375" s="1">
        <v>3029885</v>
      </c>
      <c r="F2375" t="s">
        <v>1330</v>
      </c>
      <c r="G2375">
        <v>296391</v>
      </c>
      <c r="H2375" t="s">
        <v>7</v>
      </c>
      <c r="I2375" t="s">
        <v>7</v>
      </c>
      <c r="J2375" t="s">
        <v>7</v>
      </c>
      <c r="K2375">
        <f t="shared" si="148"/>
        <v>3.0298850000000002</v>
      </c>
      <c r="L2375">
        <f t="shared" si="149"/>
        <v>3.2364999999999977E-2</v>
      </c>
      <c r="M2375">
        <f t="shared" si="150"/>
        <v>30.897574540398601</v>
      </c>
      <c r="O2375">
        <f t="shared" si="151"/>
        <v>252</v>
      </c>
    </row>
    <row r="2376" spans="1:15" x14ac:dyDescent="0.3">
      <c r="A2376" s="1">
        <v>173652834306225</v>
      </c>
      <c r="B2376" s="2">
        <v>45667</v>
      </c>
      <c r="C2376">
        <v>13</v>
      </c>
      <c r="D2376">
        <v>59</v>
      </c>
      <c r="E2376" s="1">
        <v>3062250</v>
      </c>
      <c r="F2376" t="s">
        <v>1331</v>
      </c>
      <c r="G2376">
        <v>296643</v>
      </c>
      <c r="H2376" t="s">
        <v>7</v>
      </c>
      <c r="I2376" t="s">
        <v>7</v>
      </c>
      <c r="J2376" t="s">
        <v>7</v>
      </c>
      <c r="K2376">
        <f t="shared" si="148"/>
        <v>3.0622500000000001</v>
      </c>
      <c r="L2376">
        <f t="shared" si="149"/>
        <v>3.225599999999984E-2</v>
      </c>
      <c r="M2376">
        <f t="shared" si="150"/>
        <v>31.001984126984279</v>
      </c>
      <c r="O2376">
        <f t="shared" si="151"/>
        <v>271</v>
      </c>
    </row>
    <row r="2377" spans="1:15" x14ac:dyDescent="0.3">
      <c r="A2377" s="1">
        <v>1736528343094500</v>
      </c>
      <c r="B2377" s="2">
        <v>45667</v>
      </c>
      <c r="C2377">
        <v>13</v>
      </c>
      <c r="D2377">
        <v>59</v>
      </c>
      <c r="E2377" s="1">
        <v>3094506</v>
      </c>
      <c r="F2377" t="s">
        <v>1332</v>
      </c>
      <c r="G2377">
        <v>296914</v>
      </c>
      <c r="H2377" t="s">
        <v>7</v>
      </c>
      <c r="I2377" t="s">
        <v>7</v>
      </c>
      <c r="J2377" t="s">
        <v>7</v>
      </c>
      <c r="K2377">
        <f t="shared" si="148"/>
        <v>3.094506</v>
      </c>
      <c r="L2377">
        <f t="shared" si="149"/>
        <v>3.2087000000000199E-2</v>
      </c>
      <c r="M2377">
        <f t="shared" si="150"/>
        <v>31.165269423753976</v>
      </c>
      <c r="O2377">
        <f t="shared" si="151"/>
        <v>211</v>
      </c>
    </row>
    <row r="2378" spans="1:15" x14ac:dyDescent="0.3">
      <c r="A2378" s="1">
        <v>1736528343126590</v>
      </c>
      <c r="B2378" s="2">
        <v>45667</v>
      </c>
      <c r="C2378">
        <v>13</v>
      </c>
      <c r="D2378">
        <v>59</v>
      </c>
      <c r="E2378" s="1">
        <v>3126593</v>
      </c>
      <c r="F2378" t="s">
        <v>1333</v>
      </c>
      <c r="G2378">
        <v>297125</v>
      </c>
      <c r="H2378" t="s">
        <v>7</v>
      </c>
      <c r="I2378" t="s">
        <v>7</v>
      </c>
      <c r="J2378" t="s">
        <v>7</v>
      </c>
      <c r="K2378">
        <f t="shared" si="148"/>
        <v>3.1265930000000002</v>
      </c>
      <c r="L2378">
        <f t="shared" si="149"/>
        <v>3.209799999999996E-2</v>
      </c>
      <c r="M2378">
        <f t="shared" si="150"/>
        <v>31.154589070970193</v>
      </c>
      <c r="O2378">
        <f t="shared" si="151"/>
        <v>171</v>
      </c>
    </row>
    <row r="2379" spans="1:15" x14ac:dyDescent="0.3">
      <c r="A2379" s="1">
        <v>1736528343158690</v>
      </c>
      <c r="B2379" s="2">
        <v>45667</v>
      </c>
      <c r="C2379">
        <v>13</v>
      </c>
      <c r="D2379">
        <v>59</v>
      </c>
      <c r="E2379" s="1">
        <v>3158691</v>
      </c>
      <c r="F2379" t="s">
        <v>1334</v>
      </c>
      <c r="G2379">
        <v>297296</v>
      </c>
      <c r="H2379" t="s">
        <v>7</v>
      </c>
      <c r="I2379" t="s">
        <v>7</v>
      </c>
      <c r="J2379" t="s">
        <v>7</v>
      </c>
      <c r="K2379">
        <f t="shared" si="148"/>
        <v>3.1586910000000001</v>
      </c>
      <c r="L2379">
        <f t="shared" si="149"/>
        <v>3.1619999999999759E-2</v>
      </c>
      <c r="M2379">
        <f t="shared" si="150"/>
        <v>31.625553447185567</v>
      </c>
      <c r="O2379">
        <f t="shared" si="151"/>
        <v>134</v>
      </c>
    </row>
    <row r="2380" spans="1:15" x14ac:dyDescent="0.3">
      <c r="A2380" s="1">
        <v>1736528343190310</v>
      </c>
      <c r="B2380" s="2">
        <v>45667</v>
      </c>
      <c r="C2380">
        <v>13</v>
      </c>
      <c r="D2380">
        <v>59</v>
      </c>
      <c r="E2380" s="1">
        <v>3190311</v>
      </c>
      <c r="F2380" t="s">
        <v>1334</v>
      </c>
      <c r="G2380">
        <v>297430</v>
      </c>
      <c r="H2380" t="s">
        <v>7</v>
      </c>
      <c r="I2380" t="s">
        <v>7</v>
      </c>
      <c r="J2380" t="s">
        <v>7</v>
      </c>
      <c r="K2380">
        <f t="shared" si="148"/>
        <v>3.1903109999999999</v>
      </c>
      <c r="L2380">
        <f t="shared" si="149"/>
        <v>3.2607000000000053E-2</v>
      </c>
      <c r="M2380">
        <f t="shared" si="150"/>
        <v>30.668261416260261</v>
      </c>
      <c r="O2380">
        <f t="shared" si="151"/>
        <v>104</v>
      </c>
    </row>
    <row r="2381" spans="1:15" x14ac:dyDescent="0.3">
      <c r="A2381" s="1">
        <v>1736528343222910</v>
      </c>
      <c r="B2381" s="2">
        <v>45667</v>
      </c>
      <c r="C2381">
        <v>13</v>
      </c>
      <c r="D2381">
        <v>59</v>
      </c>
      <c r="E2381" s="1">
        <v>3222918</v>
      </c>
      <c r="F2381" t="s">
        <v>1335</v>
      </c>
      <c r="G2381">
        <v>297534</v>
      </c>
      <c r="H2381" t="s">
        <v>7</v>
      </c>
      <c r="I2381" t="s">
        <v>7</v>
      </c>
      <c r="J2381" t="s">
        <v>7</v>
      </c>
      <c r="K2381">
        <f t="shared" si="148"/>
        <v>3.2229179999999999</v>
      </c>
      <c r="L2381">
        <f t="shared" si="149"/>
        <v>3.2043999999999961E-2</v>
      </c>
      <c r="M2381">
        <f t="shared" si="150"/>
        <v>31.207090250905043</v>
      </c>
      <c r="O2381">
        <f t="shared" si="151"/>
        <v>224</v>
      </c>
    </row>
    <row r="2382" spans="1:15" x14ac:dyDescent="0.3">
      <c r="A2382" s="1">
        <v>1736528343254960</v>
      </c>
      <c r="B2382" s="2">
        <v>45667</v>
      </c>
      <c r="C2382">
        <v>13</v>
      </c>
      <c r="D2382">
        <v>59</v>
      </c>
      <c r="E2382" s="1">
        <v>3254962</v>
      </c>
      <c r="F2382" t="s">
        <v>1336</v>
      </c>
      <c r="G2382">
        <v>297758</v>
      </c>
      <c r="H2382" t="s">
        <v>7</v>
      </c>
      <c r="I2382" t="s">
        <v>7</v>
      </c>
      <c r="J2382" t="s">
        <v>7</v>
      </c>
      <c r="K2382">
        <f t="shared" si="148"/>
        <v>3.2549619999999999</v>
      </c>
      <c r="L2382">
        <f t="shared" si="149"/>
        <v>3.2014999999999905E-2</v>
      </c>
      <c r="M2382">
        <f t="shared" si="150"/>
        <v>31.235358425738028</v>
      </c>
      <c r="O2382">
        <f t="shared" si="151"/>
        <v>289</v>
      </c>
    </row>
    <row r="2383" spans="1:15" x14ac:dyDescent="0.3">
      <c r="A2383" s="1">
        <v>1736528343286970</v>
      </c>
      <c r="B2383" s="2">
        <v>45667</v>
      </c>
      <c r="C2383">
        <v>13</v>
      </c>
      <c r="D2383">
        <v>59</v>
      </c>
      <c r="E2383" s="1">
        <v>3286977</v>
      </c>
      <c r="F2383" t="s">
        <v>1337</v>
      </c>
      <c r="G2383">
        <v>298047</v>
      </c>
      <c r="H2383" t="s">
        <v>7</v>
      </c>
      <c r="I2383" t="s">
        <v>7</v>
      </c>
      <c r="J2383" t="s">
        <v>7</v>
      </c>
      <c r="K2383">
        <f t="shared" si="148"/>
        <v>3.2869769999999998</v>
      </c>
      <c r="L2383">
        <f t="shared" si="149"/>
        <v>3.1526000000000387E-2</v>
      </c>
      <c r="M2383">
        <f t="shared" si="150"/>
        <v>31.719850282306279</v>
      </c>
      <c r="O2383">
        <f t="shared" si="151"/>
        <v>236</v>
      </c>
    </row>
    <row r="2384" spans="1:15" x14ac:dyDescent="0.3">
      <c r="A2384" s="1">
        <v>1736528343318500</v>
      </c>
      <c r="B2384" s="2">
        <v>45667</v>
      </c>
      <c r="C2384">
        <v>13</v>
      </c>
      <c r="D2384">
        <v>59</v>
      </c>
      <c r="E2384" s="1">
        <v>3318503</v>
      </c>
      <c r="F2384" t="s">
        <v>1338</v>
      </c>
      <c r="G2384">
        <v>298283</v>
      </c>
      <c r="H2384" t="s">
        <v>7</v>
      </c>
      <c r="I2384" t="s">
        <v>7</v>
      </c>
      <c r="J2384" t="s">
        <v>7</v>
      </c>
      <c r="K2384">
        <f t="shared" si="148"/>
        <v>3.3185030000000002</v>
      </c>
      <c r="L2384">
        <f t="shared" si="149"/>
        <v>3.2125999999999877E-2</v>
      </c>
      <c r="M2384">
        <f t="shared" si="150"/>
        <v>31.127435721845355</v>
      </c>
      <c r="O2384">
        <f t="shared" si="151"/>
        <v>197</v>
      </c>
    </row>
    <row r="2385" spans="1:15" x14ac:dyDescent="0.3">
      <c r="A2385" s="1">
        <v>1736528343350620</v>
      </c>
      <c r="B2385" s="2">
        <v>45667</v>
      </c>
      <c r="C2385">
        <v>13</v>
      </c>
      <c r="D2385">
        <v>59</v>
      </c>
      <c r="E2385" s="1">
        <v>3350629</v>
      </c>
      <c r="F2385" t="s">
        <v>1339</v>
      </c>
      <c r="G2385">
        <v>298480</v>
      </c>
      <c r="H2385" t="s">
        <v>7</v>
      </c>
      <c r="I2385" t="s">
        <v>7</v>
      </c>
      <c r="J2385" t="s">
        <v>7</v>
      </c>
      <c r="K2385">
        <f t="shared" si="148"/>
        <v>3.3506290000000001</v>
      </c>
      <c r="L2385">
        <f t="shared" si="149"/>
        <v>3.2486999999999711E-2</v>
      </c>
      <c r="M2385">
        <f t="shared" si="150"/>
        <v>30.781543386585678</v>
      </c>
      <c r="O2385">
        <f t="shared" si="151"/>
        <v>154</v>
      </c>
    </row>
    <row r="2386" spans="1:15" x14ac:dyDescent="0.3">
      <c r="A2386" s="1">
        <v>1736528343383110</v>
      </c>
      <c r="B2386" s="2">
        <v>45667</v>
      </c>
      <c r="C2386">
        <v>13</v>
      </c>
      <c r="D2386">
        <v>59</v>
      </c>
      <c r="E2386" s="1">
        <v>3383116</v>
      </c>
      <c r="F2386" t="s">
        <v>1340</v>
      </c>
      <c r="G2386">
        <v>298634</v>
      </c>
      <c r="H2386" t="s">
        <v>7</v>
      </c>
      <c r="I2386" t="s">
        <v>7</v>
      </c>
      <c r="J2386" t="s">
        <v>7</v>
      </c>
      <c r="K2386">
        <f t="shared" si="148"/>
        <v>3.3831159999999998</v>
      </c>
      <c r="L2386">
        <f t="shared" si="149"/>
        <v>3.157000000000032E-2</v>
      </c>
      <c r="M2386">
        <f t="shared" si="150"/>
        <v>31.675641431738672</v>
      </c>
      <c r="O2386">
        <f t="shared" si="151"/>
        <v>107</v>
      </c>
    </row>
    <row r="2387" spans="1:15" x14ac:dyDescent="0.3">
      <c r="A2387" s="1">
        <v>1736528343414680</v>
      </c>
      <c r="B2387" s="2">
        <v>45667</v>
      </c>
      <c r="C2387">
        <v>13</v>
      </c>
      <c r="D2387">
        <v>59</v>
      </c>
      <c r="E2387" s="1">
        <v>3414686</v>
      </c>
      <c r="F2387" t="s">
        <v>1341</v>
      </c>
      <c r="G2387">
        <v>298741</v>
      </c>
      <c r="H2387" t="s">
        <v>7</v>
      </c>
      <c r="I2387" t="s">
        <v>7</v>
      </c>
      <c r="J2387" t="s">
        <v>7</v>
      </c>
      <c r="K2387">
        <f t="shared" si="148"/>
        <v>3.4146860000000001</v>
      </c>
      <c r="L2387">
        <f t="shared" si="149"/>
        <v>3.2111999999999696E-2</v>
      </c>
      <c r="M2387">
        <f t="shared" si="150"/>
        <v>31.141006477329643</v>
      </c>
      <c r="O2387">
        <f t="shared" si="151"/>
        <v>155</v>
      </c>
    </row>
    <row r="2388" spans="1:15" x14ac:dyDescent="0.3">
      <c r="A2388" s="1">
        <v>1736528343446790</v>
      </c>
      <c r="B2388" s="2">
        <v>45667</v>
      </c>
      <c r="C2388">
        <v>13</v>
      </c>
      <c r="D2388">
        <v>59</v>
      </c>
      <c r="E2388" s="1">
        <v>3446798</v>
      </c>
      <c r="F2388" t="s">
        <v>1342</v>
      </c>
      <c r="G2388">
        <v>298896</v>
      </c>
      <c r="H2388" t="s">
        <v>7</v>
      </c>
      <c r="I2388" t="s">
        <v>7</v>
      </c>
      <c r="J2388" t="s">
        <v>7</v>
      </c>
      <c r="K2388">
        <f t="shared" si="148"/>
        <v>3.4467979999999998</v>
      </c>
      <c r="L2388">
        <f t="shared" si="149"/>
        <v>3.2170000000000254E-2</v>
      </c>
      <c r="M2388">
        <f t="shared" si="150"/>
        <v>31.084861672365314</v>
      </c>
      <c r="O2388">
        <f t="shared" si="151"/>
        <v>279</v>
      </c>
    </row>
    <row r="2389" spans="1:15" x14ac:dyDescent="0.3">
      <c r="A2389" s="1">
        <v>1736528343478960</v>
      </c>
      <c r="B2389" s="2">
        <v>45667</v>
      </c>
      <c r="C2389">
        <v>13</v>
      </c>
      <c r="D2389">
        <v>59</v>
      </c>
      <c r="E2389" s="1">
        <v>3478968</v>
      </c>
      <c r="F2389" t="s">
        <v>1343</v>
      </c>
      <c r="G2389">
        <v>299175</v>
      </c>
      <c r="H2389" t="s">
        <v>7</v>
      </c>
      <c r="I2389" t="s">
        <v>7</v>
      </c>
      <c r="J2389" t="s">
        <v>7</v>
      </c>
      <c r="K2389">
        <f t="shared" si="148"/>
        <v>3.4789680000000001</v>
      </c>
      <c r="L2389">
        <f t="shared" si="149"/>
        <v>3.1969999999999832E-2</v>
      </c>
      <c r="M2389">
        <f t="shared" si="150"/>
        <v>31.279324366593848</v>
      </c>
      <c r="O2389">
        <f t="shared" si="151"/>
        <v>261</v>
      </c>
    </row>
    <row r="2390" spans="1:15" x14ac:dyDescent="0.3">
      <c r="A2390" s="1">
        <v>1736528343510930</v>
      </c>
      <c r="B2390" s="2">
        <v>45667</v>
      </c>
      <c r="C2390">
        <v>13</v>
      </c>
      <c r="D2390">
        <v>59</v>
      </c>
      <c r="E2390" s="1">
        <v>3510938</v>
      </c>
      <c r="F2390" t="s">
        <v>1344</v>
      </c>
      <c r="G2390">
        <v>299436</v>
      </c>
      <c r="H2390" t="s">
        <v>7</v>
      </c>
      <c r="I2390" t="s">
        <v>7</v>
      </c>
      <c r="J2390" t="s">
        <v>7</v>
      </c>
      <c r="K2390">
        <f t="shared" si="148"/>
        <v>3.5109379999999999</v>
      </c>
      <c r="L2390">
        <f t="shared" si="149"/>
        <v>3.263499999999997E-2</v>
      </c>
      <c r="M2390">
        <f t="shared" si="150"/>
        <v>30.641948827945487</v>
      </c>
      <c r="O2390">
        <f t="shared" si="151"/>
        <v>219</v>
      </c>
    </row>
    <row r="2391" spans="1:15" x14ac:dyDescent="0.3">
      <c r="A2391" s="1">
        <v>1736528343543570</v>
      </c>
      <c r="B2391" s="2">
        <v>45667</v>
      </c>
      <c r="C2391">
        <v>13</v>
      </c>
      <c r="D2391">
        <v>59</v>
      </c>
      <c r="E2391" s="1">
        <v>3543573</v>
      </c>
      <c r="F2391" t="s">
        <v>1345</v>
      </c>
      <c r="G2391">
        <v>299655</v>
      </c>
      <c r="H2391" t="s">
        <v>7</v>
      </c>
      <c r="I2391" t="s">
        <v>7</v>
      </c>
      <c r="J2391" t="s">
        <v>7</v>
      </c>
      <c r="K2391">
        <f t="shared" si="148"/>
        <v>3.5435729999999999</v>
      </c>
      <c r="L2391">
        <f t="shared" si="149"/>
        <v>3.2358000000000331E-2</v>
      </c>
      <c r="M2391">
        <f t="shared" si="150"/>
        <v>30.904258606835707</v>
      </c>
      <c r="O2391">
        <f t="shared" si="151"/>
        <v>163</v>
      </c>
    </row>
    <row r="2392" spans="1:15" x14ac:dyDescent="0.3">
      <c r="A2392" s="1">
        <v>1736528343575930</v>
      </c>
      <c r="B2392" s="2">
        <v>45667</v>
      </c>
      <c r="C2392">
        <v>13</v>
      </c>
      <c r="D2392">
        <v>59</v>
      </c>
      <c r="E2392" s="1">
        <v>3575931</v>
      </c>
      <c r="F2392" t="s">
        <v>1346</v>
      </c>
      <c r="G2392">
        <v>299818</v>
      </c>
      <c r="H2392" t="s">
        <v>7</v>
      </c>
      <c r="I2392" t="s">
        <v>7</v>
      </c>
      <c r="J2392" t="s">
        <v>7</v>
      </c>
      <c r="K2392">
        <f t="shared" si="148"/>
        <v>3.5759310000000002</v>
      </c>
      <c r="L2392">
        <f t="shared" si="149"/>
        <v>3.2151999999999958E-2</v>
      </c>
      <c r="M2392">
        <f t="shared" si="150"/>
        <v>31.102264244837066</v>
      </c>
      <c r="O2392">
        <f t="shared" si="151"/>
        <v>102</v>
      </c>
    </row>
    <row r="2393" spans="1:15" x14ac:dyDescent="0.3">
      <c r="A2393" s="1">
        <v>1736528343608080</v>
      </c>
      <c r="B2393" s="2">
        <v>45667</v>
      </c>
      <c r="C2393">
        <v>13</v>
      </c>
      <c r="D2393">
        <v>59</v>
      </c>
      <c r="E2393" s="1">
        <v>3608083</v>
      </c>
      <c r="F2393" t="s">
        <v>1347</v>
      </c>
      <c r="G2393">
        <v>299920</v>
      </c>
      <c r="H2393" t="s">
        <v>7</v>
      </c>
      <c r="I2393" t="s">
        <v>7</v>
      </c>
      <c r="J2393" t="s">
        <v>7</v>
      </c>
      <c r="K2393">
        <f t="shared" si="148"/>
        <v>3.6080830000000002</v>
      </c>
      <c r="L2393">
        <f t="shared" si="149"/>
        <v>3.240199999999982E-2</v>
      </c>
      <c r="M2393">
        <f t="shared" si="150"/>
        <v>30.862292451083437</v>
      </c>
      <c r="O2393">
        <f t="shared" si="151"/>
        <v>94</v>
      </c>
    </row>
    <row r="2394" spans="1:15" x14ac:dyDescent="0.3">
      <c r="A2394" s="1">
        <v>1736528343640480</v>
      </c>
      <c r="B2394" s="2">
        <v>45667</v>
      </c>
      <c r="C2394">
        <v>13</v>
      </c>
      <c r="D2394">
        <v>59</v>
      </c>
      <c r="E2394" s="1">
        <v>3640485</v>
      </c>
      <c r="F2394" t="s">
        <v>1348</v>
      </c>
      <c r="G2394">
        <v>300014</v>
      </c>
      <c r="H2394" t="s">
        <v>7</v>
      </c>
      <c r="I2394" t="s">
        <v>7</v>
      </c>
      <c r="J2394" t="s">
        <v>7</v>
      </c>
      <c r="K2394">
        <f t="shared" si="148"/>
        <v>3.640485</v>
      </c>
      <c r="L2394">
        <f t="shared" si="149"/>
        <v>3.1807000000000141E-2</v>
      </c>
      <c r="M2394">
        <f t="shared" si="150"/>
        <v>31.43962020938773</v>
      </c>
      <c r="O2394">
        <f t="shared" si="151"/>
        <v>236</v>
      </c>
    </row>
    <row r="2395" spans="1:15" x14ac:dyDescent="0.3">
      <c r="A2395" s="1">
        <v>1736528343672290</v>
      </c>
      <c r="B2395" s="2">
        <v>45667</v>
      </c>
      <c r="C2395">
        <v>13</v>
      </c>
      <c r="D2395">
        <v>59</v>
      </c>
      <c r="E2395" s="1">
        <v>3672292</v>
      </c>
      <c r="F2395" t="s">
        <v>1349</v>
      </c>
      <c r="G2395">
        <v>300250</v>
      </c>
      <c r="H2395" t="s">
        <v>7</v>
      </c>
      <c r="I2395" t="s">
        <v>7</v>
      </c>
      <c r="J2395" t="s">
        <v>7</v>
      </c>
      <c r="K2395">
        <f t="shared" si="148"/>
        <v>3.6722920000000001</v>
      </c>
      <c r="L2395">
        <f t="shared" si="149"/>
        <v>3.1997000000000053E-2</v>
      </c>
      <c r="M2395">
        <f t="shared" si="150"/>
        <v>31.252929962183902</v>
      </c>
      <c r="O2395">
        <f t="shared" si="151"/>
        <v>284</v>
      </c>
    </row>
    <row r="2396" spans="1:15" x14ac:dyDescent="0.3">
      <c r="A2396" s="1">
        <v>1736528343704280</v>
      </c>
      <c r="B2396" s="2">
        <v>45667</v>
      </c>
      <c r="C2396">
        <v>13</v>
      </c>
      <c r="D2396">
        <v>59</v>
      </c>
      <c r="E2396" s="1">
        <v>3704289</v>
      </c>
      <c r="F2396" t="s">
        <v>1350</v>
      </c>
      <c r="G2396">
        <v>300534</v>
      </c>
      <c r="H2396" t="s">
        <v>7</v>
      </c>
      <c r="I2396" t="s">
        <v>7</v>
      </c>
      <c r="J2396" t="s">
        <v>7</v>
      </c>
      <c r="K2396">
        <f t="shared" si="148"/>
        <v>3.7042890000000002</v>
      </c>
      <c r="L2396">
        <f t="shared" si="149"/>
        <v>3.0977000000000032E-2</v>
      </c>
      <c r="M2396">
        <f t="shared" si="150"/>
        <v>32.282015689059591</v>
      </c>
      <c r="O2396">
        <f t="shared" si="151"/>
        <v>239</v>
      </c>
    </row>
    <row r="2397" spans="1:15" x14ac:dyDescent="0.3">
      <c r="A2397" s="1">
        <v>1736528343735260</v>
      </c>
      <c r="B2397" s="2">
        <v>45667</v>
      </c>
      <c r="C2397">
        <v>13</v>
      </c>
      <c r="D2397">
        <v>59</v>
      </c>
      <c r="E2397" s="1">
        <v>3735266</v>
      </c>
      <c r="F2397" t="s">
        <v>1351</v>
      </c>
      <c r="G2397">
        <v>300773</v>
      </c>
      <c r="H2397" t="s">
        <v>7</v>
      </c>
      <c r="I2397" t="s">
        <v>7</v>
      </c>
      <c r="J2397" t="s">
        <v>7</v>
      </c>
      <c r="K2397">
        <f t="shared" si="148"/>
        <v>3.7352660000000002</v>
      </c>
      <c r="L2397">
        <f t="shared" si="149"/>
        <v>3.1557999999999975E-2</v>
      </c>
      <c r="M2397">
        <f t="shared" si="150"/>
        <v>31.687686165156247</v>
      </c>
      <c r="O2397">
        <f t="shared" si="151"/>
        <v>176</v>
      </c>
    </row>
    <row r="2398" spans="1:15" x14ac:dyDescent="0.3">
      <c r="A2398" s="1">
        <v>1736528343766820</v>
      </c>
      <c r="B2398" s="2">
        <v>45667</v>
      </c>
      <c r="C2398">
        <v>13</v>
      </c>
      <c r="D2398">
        <v>59</v>
      </c>
      <c r="E2398" s="1">
        <v>3766824</v>
      </c>
      <c r="F2398" t="s">
        <v>1352</v>
      </c>
      <c r="G2398">
        <v>300949</v>
      </c>
      <c r="H2398" t="s">
        <v>7</v>
      </c>
      <c r="I2398" t="s">
        <v>7</v>
      </c>
      <c r="J2398" t="s">
        <v>7</v>
      </c>
      <c r="K2398">
        <f t="shared" si="148"/>
        <v>3.7668240000000002</v>
      </c>
      <c r="L2398">
        <f t="shared" si="149"/>
        <v>3.1475999999999615E-2</v>
      </c>
      <c r="M2398">
        <f t="shared" si="150"/>
        <v>31.770237641377946</v>
      </c>
      <c r="O2398">
        <f t="shared" si="151"/>
        <v>115</v>
      </c>
    </row>
    <row r="2399" spans="1:15" x14ac:dyDescent="0.3">
      <c r="A2399" s="1">
        <v>17365283437983</v>
      </c>
      <c r="B2399" s="2">
        <v>45667</v>
      </c>
      <c r="C2399">
        <v>13</v>
      </c>
      <c r="D2399">
        <v>59</v>
      </c>
      <c r="E2399" s="1">
        <v>3798300</v>
      </c>
      <c r="F2399" t="s">
        <v>1353</v>
      </c>
      <c r="G2399">
        <v>301064</v>
      </c>
      <c r="H2399" t="s">
        <v>7</v>
      </c>
      <c r="I2399" t="s">
        <v>7</v>
      </c>
      <c r="J2399" t="s">
        <v>7</v>
      </c>
      <c r="K2399">
        <f t="shared" si="148"/>
        <v>3.7982999999999998</v>
      </c>
      <c r="L2399">
        <f t="shared" si="149"/>
        <v>3.1688000000000383E-2</v>
      </c>
      <c r="M2399">
        <f t="shared" si="150"/>
        <v>31.557687452663089</v>
      </c>
      <c r="O2399">
        <f t="shared" si="151"/>
        <v>80</v>
      </c>
    </row>
    <row r="2400" spans="1:15" x14ac:dyDescent="0.3">
      <c r="A2400" s="1">
        <v>1736528343829980</v>
      </c>
      <c r="B2400" s="2">
        <v>45667</v>
      </c>
      <c r="C2400">
        <v>13</v>
      </c>
      <c r="D2400">
        <v>59</v>
      </c>
      <c r="E2400" s="1">
        <v>3829988</v>
      </c>
      <c r="F2400" t="s">
        <v>1354</v>
      </c>
      <c r="G2400">
        <v>301144</v>
      </c>
      <c r="H2400" t="s">
        <v>7</v>
      </c>
      <c r="I2400" t="s">
        <v>7</v>
      </c>
      <c r="J2400" t="s">
        <v>7</v>
      </c>
      <c r="K2400">
        <f t="shared" si="148"/>
        <v>3.8299880000000002</v>
      </c>
      <c r="L2400">
        <f t="shared" si="149"/>
        <v>3.3161999999999914E-2</v>
      </c>
      <c r="M2400">
        <f t="shared" si="150"/>
        <v>30.154996682950443</v>
      </c>
      <c r="O2400">
        <f t="shared" si="151"/>
        <v>202</v>
      </c>
    </row>
    <row r="2401" spans="1:15" x14ac:dyDescent="0.3">
      <c r="A2401" s="1">
        <v>173652834386315</v>
      </c>
      <c r="B2401" s="2">
        <v>45667</v>
      </c>
      <c r="C2401">
        <v>13</v>
      </c>
      <c r="D2401">
        <v>59</v>
      </c>
      <c r="E2401" s="1">
        <v>3863150</v>
      </c>
      <c r="F2401" t="s">
        <v>1355</v>
      </c>
      <c r="G2401">
        <v>301346</v>
      </c>
      <c r="H2401" t="s">
        <v>7</v>
      </c>
      <c r="I2401" t="s">
        <v>7</v>
      </c>
      <c r="J2401" t="s">
        <v>7</v>
      </c>
      <c r="K2401">
        <f t="shared" si="148"/>
        <v>3.8631500000000001</v>
      </c>
      <c r="L2401">
        <f t="shared" si="149"/>
        <v>3.2389999999999919E-2</v>
      </c>
      <c r="M2401">
        <f t="shared" si="150"/>
        <v>30.873726458783654</v>
      </c>
      <c r="O2401">
        <f t="shared" si="151"/>
        <v>314</v>
      </c>
    </row>
    <row r="2402" spans="1:15" x14ac:dyDescent="0.3">
      <c r="A2402" s="1">
        <v>173652834389554</v>
      </c>
      <c r="B2402" s="2">
        <v>45667</v>
      </c>
      <c r="C2402">
        <v>13</v>
      </c>
      <c r="D2402">
        <v>59</v>
      </c>
      <c r="E2402" s="1">
        <v>3895540</v>
      </c>
      <c r="F2402" t="s">
        <v>1356</v>
      </c>
      <c r="G2402">
        <v>301660</v>
      </c>
      <c r="H2402" t="s">
        <v>7</v>
      </c>
      <c r="I2402" t="s">
        <v>7</v>
      </c>
      <c r="J2402" t="s">
        <v>7</v>
      </c>
      <c r="K2402">
        <f t="shared" si="148"/>
        <v>3.89554</v>
      </c>
      <c r="L2402">
        <f t="shared" si="149"/>
        <v>3.1768000000000018E-2</v>
      </c>
      <c r="M2402">
        <f t="shared" si="150"/>
        <v>31.478217073784922</v>
      </c>
      <c r="O2402">
        <f t="shared" si="151"/>
        <v>378</v>
      </c>
    </row>
    <row r="2403" spans="1:15" x14ac:dyDescent="0.3">
      <c r="A2403" s="1">
        <v>1736528343927300</v>
      </c>
      <c r="B2403" s="2">
        <v>45667</v>
      </c>
      <c r="C2403">
        <v>13</v>
      </c>
      <c r="D2403">
        <v>59</v>
      </c>
      <c r="E2403" s="1">
        <v>3927308</v>
      </c>
      <c r="F2403" t="s">
        <v>1357</v>
      </c>
      <c r="G2403">
        <v>302038</v>
      </c>
      <c r="H2403" t="s">
        <v>7</v>
      </c>
      <c r="I2403" t="s">
        <v>7</v>
      </c>
      <c r="J2403" t="s">
        <v>7</v>
      </c>
      <c r="K2403">
        <f t="shared" si="148"/>
        <v>3.927308</v>
      </c>
      <c r="L2403">
        <f t="shared" si="149"/>
        <v>3.2252999999999865E-2</v>
      </c>
      <c r="M2403">
        <f t="shared" si="150"/>
        <v>31.004867764239116</v>
      </c>
      <c r="O2403">
        <f t="shared" si="151"/>
        <v>201</v>
      </c>
    </row>
    <row r="2404" spans="1:15" x14ac:dyDescent="0.3">
      <c r="A2404" s="1">
        <v>1736528343959560</v>
      </c>
      <c r="B2404" s="2">
        <v>45667</v>
      </c>
      <c r="C2404">
        <v>13</v>
      </c>
      <c r="D2404">
        <v>59</v>
      </c>
      <c r="E2404" s="1">
        <v>3959561</v>
      </c>
      <c r="F2404" t="s">
        <v>1358</v>
      </c>
      <c r="G2404">
        <v>302239</v>
      </c>
      <c r="H2404" t="s">
        <v>7</v>
      </c>
      <c r="I2404" t="s">
        <v>7</v>
      </c>
      <c r="J2404" t="s">
        <v>7</v>
      </c>
      <c r="K2404">
        <f t="shared" si="148"/>
        <v>3.9595609999999999</v>
      </c>
      <c r="L2404">
        <f t="shared" si="149"/>
        <v>3.2350000000000101E-2</v>
      </c>
      <c r="M2404">
        <f t="shared" si="150"/>
        <v>30.91190108191644</v>
      </c>
      <c r="O2404">
        <f t="shared" si="151"/>
        <v>160</v>
      </c>
    </row>
    <row r="2405" spans="1:15" x14ac:dyDescent="0.3">
      <c r="A2405" s="1">
        <v>1736528343991910</v>
      </c>
      <c r="B2405" s="2">
        <v>45667</v>
      </c>
      <c r="C2405">
        <v>13</v>
      </c>
      <c r="D2405">
        <v>59</v>
      </c>
      <c r="E2405" s="1">
        <v>3991911</v>
      </c>
      <c r="F2405" t="s">
        <v>1359</v>
      </c>
      <c r="G2405">
        <v>302399</v>
      </c>
      <c r="H2405" t="s">
        <v>7</v>
      </c>
      <c r="I2405" t="s">
        <v>7</v>
      </c>
      <c r="J2405" t="s">
        <v>7</v>
      </c>
      <c r="K2405">
        <f t="shared" si="148"/>
        <v>3.991911</v>
      </c>
      <c r="L2405">
        <f t="shared" si="149"/>
        <v>3.2156999999999769E-2</v>
      </c>
      <c r="M2405">
        <f t="shared" si="150"/>
        <v>31.097428242684554</v>
      </c>
      <c r="O2405">
        <f t="shared" si="151"/>
        <v>138</v>
      </c>
    </row>
    <row r="2406" spans="1:15" x14ac:dyDescent="0.3">
      <c r="A2406" s="1">
        <v>1736528344024060</v>
      </c>
      <c r="B2406" s="2">
        <v>45667</v>
      </c>
      <c r="C2406">
        <v>13</v>
      </c>
      <c r="D2406">
        <v>59</v>
      </c>
      <c r="E2406" s="1">
        <v>4024068</v>
      </c>
      <c r="F2406" t="s">
        <v>1360</v>
      </c>
      <c r="G2406">
        <v>302537</v>
      </c>
      <c r="H2406" t="s">
        <v>7</v>
      </c>
      <c r="I2406" t="s">
        <v>7</v>
      </c>
      <c r="J2406" t="s">
        <v>7</v>
      </c>
      <c r="K2406">
        <f t="shared" si="148"/>
        <v>4.0240679999999998</v>
      </c>
      <c r="L2406">
        <f t="shared" si="149"/>
        <v>3.2452000000000147E-2</v>
      </c>
      <c r="M2406">
        <f t="shared" si="150"/>
        <v>30.814741772463808</v>
      </c>
      <c r="O2406">
        <f t="shared" si="151"/>
        <v>249</v>
      </c>
    </row>
    <row r="2407" spans="1:15" x14ac:dyDescent="0.3">
      <c r="A2407" s="1">
        <v>173652834405652</v>
      </c>
      <c r="B2407" s="2">
        <v>45667</v>
      </c>
      <c r="C2407">
        <v>13</v>
      </c>
      <c r="D2407">
        <v>59</v>
      </c>
      <c r="E2407" s="1">
        <v>4056520</v>
      </c>
      <c r="F2407" t="s">
        <v>1361</v>
      </c>
      <c r="G2407">
        <v>302786</v>
      </c>
      <c r="H2407" t="s">
        <v>7</v>
      </c>
      <c r="I2407" t="s">
        <v>7</v>
      </c>
      <c r="J2407" t="s">
        <v>7</v>
      </c>
      <c r="K2407">
        <f t="shared" si="148"/>
        <v>4.0565199999999999</v>
      </c>
      <c r="L2407">
        <f t="shared" si="149"/>
        <v>3.1778000000000084E-2</v>
      </c>
      <c r="M2407">
        <f t="shared" si="150"/>
        <v>31.468311410409633</v>
      </c>
      <c r="O2407">
        <f t="shared" si="151"/>
        <v>261</v>
      </c>
    </row>
    <row r="2408" spans="1:15" x14ac:dyDescent="0.3">
      <c r="A2408" s="1">
        <v>1736528344088290</v>
      </c>
      <c r="B2408" s="2">
        <v>45667</v>
      </c>
      <c r="C2408">
        <v>13</v>
      </c>
      <c r="D2408">
        <v>59</v>
      </c>
      <c r="E2408" s="1">
        <v>4088298</v>
      </c>
      <c r="F2408" t="s">
        <v>1362</v>
      </c>
      <c r="G2408">
        <v>303047</v>
      </c>
      <c r="H2408" t="s">
        <v>7</v>
      </c>
      <c r="I2408" t="s">
        <v>7</v>
      </c>
      <c r="J2408" t="s">
        <v>7</v>
      </c>
      <c r="K2408">
        <f t="shared" si="148"/>
        <v>4.088298</v>
      </c>
      <c r="L2408">
        <f t="shared" si="149"/>
        <v>3.171500000000016E-2</v>
      </c>
      <c r="M2408">
        <f t="shared" si="150"/>
        <v>31.530821377896736</v>
      </c>
      <c r="O2408">
        <f t="shared" si="151"/>
        <v>200</v>
      </c>
    </row>
    <row r="2409" spans="1:15" x14ac:dyDescent="0.3">
      <c r="A2409" s="1">
        <v>1736528344120010</v>
      </c>
      <c r="B2409" s="2">
        <v>45667</v>
      </c>
      <c r="C2409">
        <v>13</v>
      </c>
      <c r="D2409">
        <v>59</v>
      </c>
      <c r="E2409" s="1">
        <v>4120013</v>
      </c>
      <c r="F2409" t="s">
        <v>1363</v>
      </c>
      <c r="G2409">
        <v>303247</v>
      </c>
      <c r="H2409" t="s">
        <v>7</v>
      </c>
      <c r="I2409" t="s">
        <v>7</v>
      </c>
      <c r="J2409" t="s">
        <v>7</v>
      </c>
      <c r="K2409">
        <f t="shared" si="148"/>
        <v>4.1200130000000001</v>
      </c>
      <c r="L2409">
        <f t="shared" si="149"/>
        <v>3.2287999999999428E-2</v>
      </c>
      <c r="M2409">
        <f t="shared" si="150"/>
        <v>30.971258671952977</v>
      </c>
      <c r="O2409">
        <f t="shared" si="151"/>
        <v>160</v>
      </c>
    </row>
    <row r="2410" spans="1:15" x14ac:dyDescent="0.3">
      <c r="A2410" s="1">
        <v>1736528344152300</v>
      </c>
      <c r="B2410" s="2">
        <v>45667</v>
      </c>
      <c r="C2410">
        <v>13</v>
      </c>
      <c r="D2410">
        <v>59</v>
      </c>
      <c r="E2410" s="1">
        <v>4152301</v>
      </c>
      <c r="F2410" t="s">
        <v>1364</v>
      </c>
      <c r="G2410">
        <v>303407</v>
      </c>
      <c r="H2410" t="s">
        <v>7</v>
      </c>
      <c r="I2410" t="s">
        <v>7</v>
      </c>
      <c r="J2410" t="s">
        <v>7</v>
      </c>
      <c r="K2410">
        <f t="shared" si="148"/>
        <v>4.1523009999999996</v>
      </c>
      <c r="L2410">
        <f t="shared" si="149"/>
        <v>3.1384000000000079E-2</v>
      </c>
      <c r="M2410">
        <f t="shared" si="150"/>
        <v>31.863369869997371</v>
      </c>
      <c r="O2410">
        <f t="shared" si="151"/>
        <v>123</v>
      </c>
    </row>
    <row r="2411" spans="1:15" x14ac:dyDescent="0.3">
      <c r="A2411" s="1">
        <v>1736528344183680</v>
      </c>
      <c r="B2411" s="2">
        <v>45667</v>
      </c>
      <c r="C2411">
        <v>13</v>
      </c>
      <c r="D2411">
        <v>59</v>
      </c>
      <c r="E2411" s="1">
        <v>4183685</v>
      </c>
      <c r="F2411" t="s">
        <v>1365</v>
      </c>
      <c r="G2411">
        <v>303530</v>
      </c>
      <c r="H2411" t="s">
        <v>7</v>
      </c>
      <c r="I2411" t="s">
        <v>7</v>
      </c>
      <c r="J2411" t="s">
        <v>7</v>
      </c>
      <c r="K2411">
        <f t="shared" si="148"/>
        <v>4.1836849999999997</v>
      </c>
      <c r="L2411">
        <f t="shared" si="149"/>
        <v>5.1099999999999923E-2</v>
      </c>
      <c r="M2411">
        <f t="shared" si="150"/>
        <v>19.569471624266175</v>
      </c>
      <c r="O2411">
        <f t="shared" si="151"/>
        <v>91</v>
      </c>
    </row>
    <row r="2412" spans="1:15" x14ac:dyDescent="0.3">
      <c r="A2412" s="1">
        <v>1736528344234780</v>
      </c>
      <c r="B2412" s="2">
        <v>45667</v>
      </c>
      <c r="C2412">
        <v>13</v>
      </c>
      <c r="D2412">
        <v>59</v>
      </c>
      <c r="E2412" s="1">
        <v>4234785</v>
      </c>
      <c r="F2412" t="s">
        <v>1365</v>
      </c>
      <c r="G2412">
        <v>303621</v>
      </c>
      <c r="H2412" t="s">
        <v>7</v>
      </c>
      <c r="I2412" t="s">
        <v>7</v>
      </c>
      <c r="J2412" t="s">
        <v>7</v>
      </c>
      <c r="K2412">
        <f t="shared" si="148"/>
        <v>4.2347849999999996</v>
      </c>
      <c r="L2412">
        <f t="shared" si="149"/>
        <v>3.1906000000000212E-2</v>
      </c>
      <c r="M2412">
        <f t="shared" si="150"/>
        <v>31.3420673227604</v>
      </c>
      <c r="O2412">
        <f t="shared" si="151"/>
        <v>181</v>
      </c>
    </row>
    <row r="2413" spans="1:15" x14ac:dyDescent="0.3">
      <c r="A2413" s="1">
        <v>1736528344266690</v>
      </c>
      <c r="B2413" s="2">
        <v>45667</v>
      </c>
      <c r="C2413">
        <v>13</v>
      </c>
      <c r="D2413">
        <v>59</v>
      </c>
      <c r="E2413" s="1">
        <v>4266691</v>
      </c>
      <c r="F2413" t="s">
        <v>1366</v>
      </c>
      <c r="G2413">
        <v>303802</v>
      </c>
      <c r="H2413" t="s">
        <v>7</v>
      </c>
      <c r="I2413" t="s">
        <v>7</v>
      </c>
      <c r="J2413" t="s">
        <v>7</v>
      </c>
      <c r="K2413">
        <f t="shared" si="148"/>
        <v>4.2666909999999998</v>
      </c>
      <c r="L2413">
        <f t="shared" si="149"/>
        <v>3.2055000000000611E-2</v>
      </c>
      <c r="M2413">
        <f t="shared" si="150"/>
        <v>31.196381219777912</v>
      </c>
      <c r="O2413">
        <f t="shared" si="151"/>
        <v>272</v>
      </c>
    </row>
    <row r="2414" spans="1:15" x14ac:dyDescent="0.3">
      <c r="A2414" s="1">
        <v>1736528344298740</v>
      </c>
      <c r="B2414" s="2">
        <v>45667</v>
      </c>
      <c r="C2414">
        <v>13</v>
      </c>
      <c r="D2414">
        <v>59</v>
      </c>
      <c r="E2414" s="1">
        <v>4298746</v>
      </c>
      <c r="F2414" t="s">
        <v>1367</v>
      </c>
      <c r="G2414">
        <v>304074</v>
      </c>
      <c r="H2414" t="s">
        <v>7</v>
      </c>
      <c r="I2414" t="s">
        <v>7</v>
      </c>
      <c r="J2414" t="s">
        <v>7</v>
      </c>
      <c r="K2414">
        <f t="shared" si="148"/>
        <v>4.2987460000000004</v>
      </c>
      <c r="L2414">
        <f t="shared" si="149"/>
        <v>3.2219999999999693E-2</v>
      </c>
      <c r="M2414">
        <f t="shared" si="150"/>
        <v>31.03662321539446</v>
      </c>
      <c r="O2414">
        <f t="shared" si="151"/>
        <v>239</v>
      </c>
    </row>
    <row r="2415" spans="1:15" x14ac:dyDescent="0.3">
      <c r="A2415" s="1">
        <v>1736528344330960</v>
      </c>
      <c r="B2415" s="2">
        <v>45667</v>
      </c>
      <c r="C2415">
        <v>13</v>
      </c>
      <c r="D2415">
        <v>59</v>
      </c>
      <c r="E2415" s="1">
        <v>4330966</v>
      </c>
      <c r="F2415" t="s">
        <v>1368</v>
      </c>
      <c r="G2415">
        <v>304313</v>
      </c>
      <c r="H2415" t="s">
        <v>7</v>
      </c>
      <c r="I2415" t="s">
        <v>7</v>
      </c>
      <c r="J2415" t="s">
        <v>7</v>
      </c>
      <c r="K2415">
        <f t="shared" si="148"/>
        <v>4.3309660000000001</v>
      </c>
      <c r="L2415">
        <f t="shared" si="149"/>
        <v>3.2548000000000243E-2</v>
      </c>
      <c r="M2415">
        <f t="shared" si="150"/>
        <v>30.723854000245559</v>
      </c>
      <c r="O2415">
        <f t="shared" si="151"/>
        <v>195</v>
      </c>
    </row>
    <row r="2416" spans="1:15" x14ac:dyDescent="0.3">
      <c r="A2416" s="1">
        <v>1736528344363510</v>
      </c>
      <c r="B2416" s="2">
        <v>45667</v>
      </c>
      <c r="C2416">
        <v>13</v>
      </c>
      <c r="D2416">
        <v>59</v>
      </c>
      <c r="E2416" s="1">
        <v>4363514</v>
      </c>
      <c r="F2416" t="s">
        <v>1369</v>
      </c>
      <c r="G2416">
        <v>304508</v>
      </c>
      <c r="H2416" t="s">
        <v>7</v>
      </c>
      <c r="I2416" t="s">
        <v>7</v>
      </c>
      <c r="J2416" t="s">
        <v>7</v>
      </c>
      <c r="K2416">
        <f t="shared" si="148"/>
        <v>4.3635140000000003</v>
      </c>
      <c r="L2416">
        <f t="shared" si="149"/>
        <v>3.2214999999999883E-2</v>
      </c>
      <c r="M2416">
        <f t="shared" si="150"/>
        <v>31.041440322831093</v>
      </c>
      <c r="O2416">
        <f t="shared" si="151"/>
        <v>151</v>
      </c>
    </row>
    <row r="2417" spans="1:15" x14ac:dyDescent="0.3">
      <c r="A2417" s="1">
        <v>1736528344395720</v>
      </c>
      <c r="B2417" s="2">
        <v>45667</v>
      </c>
      <c r="C2417">
        <v>13</v>
      </c>
      <c r="D2417">
        <v>59</v>
      </c>
      <c r="E2417" s="1">
        <v>4395729</v>
      </c>
      <c r="F2417" t="s">
        <v>1370</v>
      </c>
      <c r="G2417">
        <v>304659</v>
      </c>
      <c r="H2417" t="s">
        <v>7</v>
      </c>
      <c r="I2417" t="s">
        <v>7</v>
      </c>
      <c r="J2417" t="s">
        <v>7</v>
      </c>
      <c r="K2417">
        <f t="shared" si="148"/>
        <v>4.3957290000000002</v>
      </c>
      <c r="L2417">
        <f t="shared" si="149"/>
        <v>3.1738999999999962E-2</v>
      </c>
      <c r="M2417">
        <f t="shared" si="150"/>
        <v>31.50697879580331</v>
      </c>
      <c r="O2417">
        <f t="shared" si="151"/>
        <v>111</v>
      </c>
    </row>
    <row r="2418" spans="1:15" x14ac:dyDescent="0.3">
      <c r="A2418" s="1">
        <v>1736528344427460</v>
      </c>
      <c r="B2418" s="2">
        <v>45667</v>
      </c>
      <c r="C2418">
        <v>13</v>
      </c>
      <c r="D2418">
        <v>59</v>
      </c>
      <c r="E2418" s="1">
        <v>4427468</v>
      </c>
      <c r="F2418" t="s">
        <v>1371</v>
      </c>
      <c r="G2418">
        <v>304770</v>
      </c>
      <c r="H2418" t="s">
        <v>7</v>
      </c>
      <c r="I2418" t="s">
        <v>7</v>
      </c>
      <c r="J2418" t="s">
        <v>7</v>
      </c>
      <c r="K2418">
        <f t="shared" si="148"/>
        <v>4.4274680000000002</v>
      </c>
      <c r="L2418">
        <f t="shared" si="149"/>
        <v>3.2364999999999533E-2</v>
      </c>
      <c r="M2418">
        <f t="shared" si="150"/>
        <v>30.897574540399024</v>
      </c>
      <c r="O2418">
        <f t="shared" si="151"/>
        <v>102</v>
      </c>
    </row>
    <row r="2419" spans="1:15" x14ac:dyDescent="0.3">
      <c r="A2419" s="1">
        <v>1736528344459830</v>
      </c>
      <c r="B2419" s="2">
        <v>45667</v>
      </c>
      <c r="C2419">
        <v>13</v>
      </c>
      <c r="D2419">
        <v>59</v>
      </c>
      <c r="E2419" s="1">
        <v>4459833</v>
      </c>
      <c r="F2419" t="s">
        <v>1372</v>
      </c>
      <c r="G2419">
        <v>304872</v>
      </c>
      <c r="H2419" t="s">
        <v>7</v>
      </c>
      <c r="I2419" t="s">
        <v>7</v>
      </c>
      <c r="J2419" t="s">
        <v>7</v>
      </c>
      <c r="K2419">
        <f t="shared" si="148"/>
        <v>4.4598329999999997</v>
      </c>
      <c r="L2419">
        <f t="shared" si="149"/>
        <v>3.2600000000000406E-2</v>
      </c>
      <c r="M2419">
        <f t="shared" si="150"/>
        <v>30.674846625766488</v>
      </c>
      <c r="O2419">
        <f t="shared" si="151"/>
        <v>244</v>
      </c>
    </row>
    <row r="2420" spans="1:15" x14ac:dyDescent="0.3">
      <c r="A2420" s="1">
        <v>1736528344492430</v>
      </c>
      <c r="B2420" s="2">
        <v>45667</v>
      </c>
      <c r="C2420">
        <v>13</v>
      </c>
      <c r="D2420">
        <v>59</v>
      </c>
      <c r="E2420" s="1">
        <v>4492433</v>
      </c>
      <c r="F2420" t="s">
        <v>1373</v>
      </c>
      <c r="G2420">
        <v>305116</v>
      </c>
      <c r="H2420" t="s">
        <v>7</v>
      </c>
      <c r="I2420" t="s">
        <v>7</v>
      </c>
      <c r="J2420" t="s">
        <v>7</v>
      </c>
      <c r="K2420">
        <f t="shared" si="148"/>
        <v>4.4924330000000001</v>
      </c>
      <c r="L2420">
        <f t="shared" si="149"/>
        <v>3.2398999999999845E-2</v>
      </c>
      <c r="M2420">
        <f t="shared" si="150"/>
        <v>30.865150158955672</v>
      </c>
      <c r="O2420">
        <f t="shared" si="151"/>
        <v>249</v>
      </c>
    </row>
    <row r="2421" spans="1:15" x14ac:dyDescent="0.3">
      <c r="A2421" s="1">
        <v>1736528344524830</v>
      </c>
      <c r="B2421" s="2">
        <v>45667</v>
      </c>
      <c r="C2421">
        <v>13</v>
      </c>
      <c r="D2421">
        <v>59</v>
      </c>
      <c r="E2421" s="1">
        <v>4524832</v>
      </c>
      <c r="F2421" t="s">
        <v>1374</v>
      </c>
      <c r="G2421">
        <v>305365</v>
      </c>
      <c r="H2421" t="s">
        <v>7</v>
      </c>
      <c r="I2421" t="s">
        <v>7</v>
      </c>
      <c r="J2421" t="s">
        <v>7</v>
      </c>
      <c r="K2421">
        <f t="shared" si="148"/>
        <v>4.524832</v>
      </c>
      <c r="L2421">
        <f t="shared" si="149"/>
        <v>3.2537999999999734E-2</v>
      </c>
      <c r="M2421">
        <f t="shared" si="150"/>
        <v>30.733296453377839</v>
      </c>
      <c r="O2421">
        <f t="shared" si="151"/>
        <v>218</v>
      </c>
    </row>
    <row r="2422" spans="1:15" x14ac:dyDescent="0.3">
      <c r="A2422" s="1">
        <v>173652834455737</v>
      </c>
      <c r="B2422" s="2">
        <v>45667</v>
      </c>
      <c r="C2422">
        <v>13</v>
      </c>
      <c r="D2422">
        <v>59</v>
      </c>
      <c r="E2422" s="1">
        <v>4557370</v>
      </c>
      <c r="F2422" t="s">
        <v>1375</v>
      </c>
      <c r="G2422">
        <v>305583</v>
      </c>
      <c r="H2422" t="s">
        <v>7</v>
      </c>
      <c r="I2422" t="s">
        <v>7</v>
      </c>
      <c r="J2422" t="s">
        <v>7</v>
      </c>
      <c r="K2422">
        <f t="shared" si="148"/>
        <v>4.5573699999999997</v>
      </c>
      <c r="L2422">
        <f t="shared" si="149"/>
        <v>3.2746000000000386E-2</v>
      </c>
      <c r="M2422">
        <f t="shared" si="150"/>
        <v>30.538080986990419</v>
      </c>
      <c r="O2422">
        <f t="shared" si="151"/>
        <v>169</v>
      </c>
    </row>
    <row r="2423" spans="1:15" x14ac:dyDescent="0.3">
      <c r="A2423" s="1">
        <v>1736528344590110</v>
      </c>
      <c r="B2423" s="2">
        <v>45667</v>
      </c>
      <c r="C2423">
        <v>13</v>
      </c>
      <c r="D2423">
        <v>59</v>
      </c>
      <c r="E2423" s="1">
        <v>4590116</v>
      </c>
      <c r="F2423" t="s">
        <v>1376</v>
      </c>
      <c r="G2423">
        <v>305752</v>
      </c>
      <c r="H2423" t="s">
        <v>7</v>
      </c>
      <c r="I2423" t="s">
        <v>7</v>
      </c>
      <c r="J2423" t="s">
        <v>7</v>
      </c>
      <c r="K2423">
        <f t="shared" si="148"/>
        <v>4.5901160000000001</v>
      </c>
      <c r="L2423">
        <f t="shared" si="149"/>
        <v>3.204000000000029E-2</v>
      </c>
      <c r="M2423">
        <f t="shared" si="150"/>
        <v>31.210986267165758</v>
      </c>
      <c r="O2423">
        <f t="shared" si="151"/>
        <v>120</v>
      </c>
    </row>
    <row r="2424" spans="1:15" x14ac:dyDescent="0.3">
      <c r="A2424" s="1">
        <v>1736528344622150</v>
      </c>
      <c r="B2424" s="2">
        <v>45667</v>
      </c>
      <c r="C2424">
        <v>13</v>
      </c>
      <c r="D2424">
        <v>59</v>
      </c>
      <c r="E2424" s="1">
        <v>4622156</v>
      </c>
      <c r="F2424" t="s">
        <v>1377</v>
      </c>
      <c r="G2424">
        <v>305872</v>
      </c>
      <c r="H2424" t="s">
        <v>7</v>
      </c>
      <c r="I2424" t="s">
        <v>7</v>
      </c>
      <c r="J2424" t="s">
        <v>7</v>
      </c>
      <c r="K2424">
        <f t="shared" si="148"/>
        <v>4.6221560000000004</v>
      </c>
      <c r="L2424">
        <f t="shared" si="149"/>
        <v>3.2109999999999417E-2</v>
      </c>
      <c r="M2424">
        <f t="shared" si="150"/>
        <v>31.142946122703773</v>
      </c>
      <c r="O2424">
        <f t="shared" si="151"/>
        <v>93</v>
      </c>
    </row>
    <row r="2425" spans="1:15" x14ac:dyDescent="0.3">
      <c r="A2425" s="1">
        <v>1736528344654260</v>
      </c>
      <c r="B2425" s="2">
        <v>45667</v>
      </c>
      <c r="C2425">
        <v>13</v>
      </c>
      <c r="D2425">
        <v>59</v>
      </c>
      <c r="E2425" s="1">
        <v>4654266</v>
      </c>
      <c r="F2425" t="s">
        <v>1378</v>
      </c>
      <c r="G2425">
        <v>305965</v>
      </c>
      <c r="H2425" t="s">
        <v>7</v>
      </c>
      <c r="I2425" t="s">
        <v>7</v>
      </c>
      <c r="J2425" t="s">
        <v>7</v>
      </c>
      <c r="K2425">
        <f t="shared" si="148"/>
        <v>4.6542659999999998</v>
      </c>
      <c r="L2425">
        <f t="shared" si="149"/>
        <v>3.1990000000000407E-2</v>
      </c>
      <c r="M2425">
        <f t="shared" si="150"/>
        <v>31.259768677711389</v>
      </c>
      <c r="O2425">
        <f t="shared" si="151"/>
        <v>260</v>
      </c>
    </row>
    <row r="2426" spans="1:15" x14ac:dyDescent="0.3">
      <c r="A2426" s="1">
        <v>1736528344686250</v>
      </c>
      <c r="B2426" s="2">
        <v>45667</v>
      </c>
      <c r="C2426">
        <v>13</v>
      </c>
      <c r="D2426">
        <v>59</v>
      </c>
      <c r="E2426" s="1">
        <v>4686256</v>
      </c>
      <c r="F2426" t="s">
        <v>1379</v>
      </c>
      <c r="G2426">
        <v>306225</v>
      </c>
      <c r="H2426" t="s">
        <v>7</v>
      </c>
      <c r="I2426" t="s">
        <v>7</v>
      </c>
      <c r="J2426" t="s">
        <v>7</v>
      </c>
      <c r="K2426">
        <f t="shared" si="148"/>
        <v>4.6862560000000002</v>
      </c>
      <c r="L2426">
        <f t="shared" si="149"/>
        <v>3.1236999999999959E-2</v>
      </c>
      <c r="M2426">
        <f t="shared" si="150"/>
        <v>32.013317540096722</v>
      </c>
      <c r="O2426">
        <f t="shared" si="151"/>
        <v>336</v>
      </c>
    </row>
    <row r="2427" spans="1:15" x14ac:dyDescent="0.3">
      <c r="A2427" s="1">
        <v>1736528344717490</v>
      </c>
      <c r="B2427" s="2">
        <v>45667</v>
      </c>
      <c r="C2427">
        <v>13</v>
      </c>
      <c r="D2427">
        <v>59</v>
      </c>
      <c r="E2427" s="1">
        <v>4717493</v>
      </c>
      <c r="F2427" t="s">
        <v>1380</v>
      </c>
      <c r="G2427">
        <v>306561</v>
      </c>
      <c r="H2427" t="s">
        <v>7</v>
      </c>
      <c r="I2427" t="s">
        <v>7</v>
      </c>
      <c r="J2427" t="s">
        <v>7</v>
      </c>
      <c r="K2427">
        <f t="shared" si="148"/>
        <v>4.7174930000000002</v>
      </c>
      <c r="L2427">
        <f t="shared" si="149"/>
        <v>3.2572000000000045E-2</v>
      </c>
      <c r="M2427">
        <f t="shared" si="150"/>
        <v>30.701215768144376</v>
      </c>
      <c r="O2427">
        <f t="shared" si="151"/>
        <v>305</v>
      </c>
    </row>
    <row r="2428" spans="1:15" x14ac:dyDescent="0.3">
      <c r="A2428" s="1">
        <v>1736528344750060</v>
      </c>
      <c r="B2428" s="2">
        <v>45667</v>
      </c>
      <c r="C2428">
        <v>13</v>
      </c>
      <c r="D2428">
        <v>59</v>
      </c>
      <c r="E2428" s="1">
        <v>4750065</v>
      </c>
      <c r="F2428" t="s">
        <v>1381</v>
      </c>
      <c r="G2428">
        <v>306866</v>
      </c>
      <c r="H2428" t="s">
        <v>7</v>
      </c>
      <c r="I2428" t="s">
        <v>7</v>
      </c>
      <c r="J2428" t="s">
        <v>7</v>
      </c>
      <c r="K2428">
        <f t="shared" si="148"/>
        <v>4.7500650000000002</v>
      </c>
      <c r="L2428">
        <f t="shared" si="149"/>
        <v>3.1330999999999776E-2</v>
      </c>
      <c r="M2428">
        <f t="shared" si="150"/>
        <v>31.917270435032624</v>
      </c>
      <c r="O2428">
        <f t="shared" si="151"/>
        <v>235</v>
      </c>
    </row>
    <row r="2429" spans="1:15" x14ac:dyDescent="0.3">
      <c r="A2429" s="1">
        <v>1736528344781390</v>
      </c>
      <c r="B2429" s="2">
        <v>45667</v>
      </c>
      <c r="C2429">
        <v>13</v>
      </c>
      <c r="D2429">
        <v>59</v>
      </c>
      <c r="E2429" s="1">
        <v>4781396</v>
      </c>
      <c r="F2429" t="s">
        <v>1382</v>
      </c>
      <c r="G2429">
        <v>307101</v>
      </c>
      <c r="H2429" t="s">
        <v>7</v>
      </c>
      <c r="I2429" t="s">
        <v>7</v>
      </c>
      <c r="J2429" t="s">
        <v>7</v>
      </c>
      <c r="K2429">
        <f t="shared" si="148"/>
        <v>4.781396</v>
      </c>
      <c r="L2429">
        <f t="shared" si="149"/>
        <v>3.3252000000000059E-2</v>
      </c>
      <c r="M2429">
        <f t="shared" si="150"/>
        <v>30.073379044869426</v>
      </c>
      <c r="O2429">
        <f t="shared" si="151"/>
        <v>156</v>
      </c>
    </row>
    <row r="2430" spans="1:15" x14ac:dyDescent="0.3">
      <c r="A2430" s="1">
        <v>1736528344814640</v>
      </c>
      <c r="B2430" s="2">
        <v>45667</v>
      </c>
      <c r="C2430">
        <v>13</v>
      </c>
      <c r="D2430">
        <v>59</v>
      </c>
      <c r="E2430" s="1">
        <v>4814648</v>
      </c>
      <c r="F2430" t="s">
        <v>1383</v>
      </c>
      <c r="G2430">
        <v>307257</v>
      </c>
      <c r="H2430" t="s">
        <v>7</v>
      </c>
      <c r="I2430" t="s">
        <v>7</v>
      </c>
      <c r="J2430" t="s">
        <v>7</v>
      </c>
      <c r="K2430">
        <f t="shared" si="148"/>
        <v>4.814648</v>
      </c>
      <c r="L2430">
        <f t="shared" si="149"/>
        <v>3.2417999999999836E-2</v>
      </c>
      <c r="M2430">
        <f t="shared" si="150"/>
        <v>30.847060275155933</v>
      </c>
      <c r="O2430">
        <f t="shared" si="151"/>
        <v>114</v>
      </c>
    </row>
    <row r="2431" spans="1:15" x14ac:dyDescent="0.3">
      <c r="A2431" s="1">
        <v>1736528344847060</v>
      </c>
      <c r="B2431" s="2">
        <v>45667</v>
      </c>
      <c r="C2431">
        <v>13</v>
      </c>
      <c r="D2431">
        <v>59</v>
      </c>
      <c r="E2431" s="1">
        <v>4847066</v>
      </c>
      <c r="F2431" t="s">
        <v>1384</v>
      </c>
      <c r="G2431">
        <v>307371</v>
      </c>
      <c r="H2431" t="s">
        <v>7</v>
      </c>
      <c r="I2431" t="s">
        <v>7</v>
      </c>
      <c r="J2431" t="s">
        <v>7</v>
      </c>
      <c r="K2431">
        <f t="shared" si="148"/>
        <v>4.8470659999999999</v>
      </c>
      <c r="L2431">
        <f t="shared" si="149"/>
        <v>3.2089000000000034E-2</v>
      </c>
      <c r="M2431">
        <f t="shared" si="150"/>
        <v>31.163326996790143</v>
      </c>
      <c r="O2431">
        <f t="shared" si="151"/>
        <v>272</v>
      </c>
    </row>
    <row r="2432" spans="1:15" x14ac:dyDescent="0.3">
      <c r="A2432" s="1">
        <v>1736528344879150</v>
      </c>
      <c r="B2432" s="2">
        <v>45667</v>
      </c>
      <c r="C2432">
        <v>13</v>
      </c>
      <c r="D2432">
        <v>59</v>
      </c>
      <c r="E2432" s="1">
        <v>4879155</v>
      </c>
      <c r="F2432" t="s">
        <v>1385</v>
      </c>
      <c r="G2432">
        <v>307643</v>
      </c>
      <c r="H2432" t="s">
        <v>7</v>
      </c>
      <c r="I2432" t="s">
        <v>7</v>
      </c>
      <c r="J2432" t="s">
        <v>7</v>
      </c>
      <c r="K2432">
        <f t="shared" si="148"/>
        <v>4.8791549999999999</v>
      </c>
      <c r="L2432">
        <f t="shared" si="149"/>
        <v>3.3274999999999721E-2</v>
      </c>
      <c r="M2432">
        <f t="shared" si="150"/>
        <v>30.052592036063363</v>
      </c>
      <c r="O2432">
        <f t="shared" si="151"/>
        <v>348</v>
      </c>
    </row>
    <row r="2433" spans="1:15" x14ac:dyDescent="0.3">
      <c r="A2433" s="1">
        <v>173652834491243</v>
      </c>
      <c r="B2433" s="2">
        <v>45667</v>
      </c>
      <c r="C2433">
        <v>13</v>
      </c>
      <c r="D2433">
        <v>59</v>
      </c>
      <c r="E2433" s="1">
        <v>4912430</v>
      </c>
      <c r="F2433" t="s">
        <v>1386</v>
      </c>
      <c r="G2433">
        <v>307991</v>
      </c>
      <c r="H2433" t="s">
        <v>7</v>
      </c>
      <c r="I2433" t="s">
        <v>7</v>
      </c>
      <c r="J2433" t="s">
        <v>7</v>
      </c>
      <c r="K2433">
        <f t="shared" si="148"/>
        <v>4.9124299999999996</v>
      </c>
      <c r="L2433">
        <f t="shared" si="149"/>
        <v>3.2691000000000692E-2</v>
      </c>
      <c r="M2433">
        <f t="shared" si="150"/>
        <v>30.589458872471898</v>
      </c>
      <c r="O2433">
        <f t="shared" si="151"/>
        <v>280</v>
      </c>
    </row>
    <row r="2434" spans="1:15" x14ac:dyDescent="0.3">
      <c r="A2434" s="1">
        <v>1736528344945120</v>
      </c>
      <c r="B2434" s="2">
        <v>45667</v>
      </c>
      <c r="C2434">
        <v>13</v>
      </c>
      <c r="D2434">
        <v>59</v>
      </c>
      <c r="E2434" s="1">
        <v>4945121</v>
      </c>
      <c r="F2434" t="s">
        <v>1387</v>
      </c>
      <c r="G2434">
        <v>308271</v>
      </c>
      <c r="H2434" t="s">
        <v>7</v>
      </c>
      <c r="I2434" t="s">
        <v>7</v>
      </c>
      <c r="J2434" t="s">
        <v>7</v>
      </c>
      <c r="K2434">
        <f t="shared" si="148"/>
        <v>4.9451210000000003</v>
      </c>
      <c r="L2434">
        <f t="shared" si="149"/>
        <v>3.2523999999999553E-2</v>
      </c>
      <c r="M2434">
        <f t="shared" si="150"/>
        <v>30.746525642602808</v>
      </c>
      <c r="O2434">
        <f t="shared" si="151"/>
        <v>297</v>
      </c>
    </row>
    <row r="2435" spans="1:15" x14ac:dyDescent="0.3">
      <c r="A2435" s="1">
        <v>1736528344977640</v>
      </c>
      <c r="B2435" s="2">
        <v>45667</v>
      </c>
      <c r="C2435">
        <v>13</v>
      </c>
      <c r="D2435">
        <v>59</v>
      </c>
      <c r="E2435" s="1">
        <v>4977645</v>
      </c>
      <c r="F2435" t="s">
        <v>1388</v>
      </c>
      <c r="G2435">
        <v>308568</v>
      </c>
      <c r="H2435" t="s">
        <v>7</v>
      </c>
      <c r="I2435" t="s">
        <v>7</v>
      </c>
      <c r="J2435" t="s">
        <v>7</v>
      </c>
      <c r="K2435">
        <f t="shared" ref="K2435:K2498" si="152">E2435/1000000</f>
        <v>4.9776449999999999</v>
      </c>
      <c r="L2435">
        <f t="shared" ref="L2435:L2498" si="153">K2436-K2435</f>
        <v>3.2589999999999897E-2</v>
      </c>
      <c r="M2435">
        <f t="shared" ref="M2435:M2498" si="154">1/L2435</f>
        <v>30.684258975145848</v>
      </c>
      <c r="O2435">
        <f t="shared" ref="O2435:O2498" si="155">G2436-G2435</f>
        <v>155</v>
      </c>
    </row>
    <row r="2436" spans="1:15" x14ac:dyDescent="0.3">
      <c r="A2436" s="1">
        <v>1736528345010230</v>
      </c>
      <c r="B2436" s="2">
        <v>45667</v>
      </c>
      <c r="C2436">
        <v>13</v>
      </c>
      <c r="D2436">
        <v>59</v>
      </c>
      <c r="E2436" s="1">
        <v>5010235</v>
      </c>
      <c r="F2436" t="s">
        <v>1389</v>
      </c>
      <c r="G2436">
        <v>308723</v>
      </c>
      <c r="H2436" t="s">
        <v>7</v>
      </c>
      <c r="I2436" t="s">
        <v>7</v>
      </c>
      <c r="J2436" t="s">
        <v>7</v>
      </c>
      <c r="K2436">
        <f t="shared" si="152"/>
        <v>5.0102349999999998</v>
      </c>
      <c r="L2436">
        <f t="shared" si="153"/>
        <v>3.1051999999999857E-2</v>
      </c>
      <c r="M2436">
        <f t="shared" si="154"/>
        <v>32.204044828030547</v>
      </c>
      <c r="O2436">
        <f t="shared" si="155"/>
        <v>130</v>
      </c>
    </row>
    <row r="2437" spans="1:15" x14ac:dyDescent="0.3">
      <c r="A2437" s="1">
        <v>1736528345041280</v>
      </c>
      <c r="B2437" s="2">
        <v>45667</v>
      </c>
      <c r="C2437">
        <v>13</v>
      </c>
      <c r="D2437">
        <v>59</v>
      </c>
      <c r="E2437" s="1">
        <v>5041287</v>
      </c>
      <c r="F2437" t="s">
        <v>1390</v>
      </c>
      <c r="G2437">
        <v>308853</v>
      </c>
      <c r="H2437" t="s">
        <v>7</v>
      </c>
      <c r="I2437" t="s">
        <v>7</v>
      </c>
      <c r="J2437" t="s">
        <v>7</v>
      </c>
      <c r="K2437">
        <f t="shared" si="152"/>
        <v>5.0412869999999996</v>
      </c>
      <c r="L2437">
        <f t="shared" si="153"/>
        <v>3.171400000000002E-2</v>
      </c>
      <c r="M2437">
        <f t="shared" si="154"/>
        <v>31.531815601942341</v>
      </c>
      <c r="O2437">
        <f t="shared" si="155"/>
        <v>306</v>
      </c>
    </row>
    <row r="2438" spans="1:15" x14ac:dyDescent="0.3">
      <c r="A2438" s="1">
        <v>1736528345073000</v>
      </c>
      <c r="B2438" s="2">
        <v>45667</v>
      </c>
      <c r="C2438">
        <v>13</v>
      </c>
      <c r="D2438">
        <v>59</v>
      </c>
      <c r="E2438" s="1">
        <v>5073001</v>
      </c>
      <c r="F2438" t="s">
        <v>1391</v>
      </c>
      <c r="G2438">
        <v>309159</v>
      </c>
      <c r="H2438" t="s">
        <v>7</v>
      </c>
      <c r="I2438" t="s">
        <v>7</v>
      </c>
      <c r="J2438" t="s">
        <v>7</v>
      </c>
      <c r="K2438">
        <f t="shared" si="152"/>
        <v>5.0730009999999996</v>
      </c>
      <c r="L2438">
        <f t="shared" si="153"/>
        <v>3.1865000000000698E-2</v>
      </c>
      <c r="M2438">
        <f t="shared" si="154"/>
        <v>31.382394476697883</v>
      </c>
      <c r="O2438">
        <f t="shared" si="155"/>
        <v>315</v>
      </c>
    </row>
    <row r="2439" spans="1:15" x14ac:dyDescent="0.3">
      <c r="A2439" s="1">
        <v>1736528345104860</v>
      </c>
      <c r="B2439" s="2">
        <v>45667</v>
      </c>
      <c r="C2439">
        <v>13</v>
      </c>
      <c r="D2439">
        <v>59</v>
      </c>
      <c r="E2439" s="1">
        <v>5104866</v>
      </c>
      <c r="F2439" t="s">
        <v>1392</v>
      </c>
      <c r="G2439">
        <v>309474</v>
      </c>
      <c r="H2439" t="s">
        <v>7</v>
      </c>
      <c r="I2439" t="s">
        <v>7</v>
      </c>
      <c r="J2439" t="s">
        <v>7</v>
      </c>
      <c r="K2439">
        <f t="shared" si="152"/>
        <v>5.1048660000000003</v>
      </c>
      <c r="L2439">
        <f t="shared" si="153"/>
        <v>3.0964999999999243E-2</v>
      </c>
      <c r="M2439">
        <f t="shared" si="154"/>
        <v>32.294526077830596</v>
      </c>
      <c r="O2439">
        <f t="shared" si="155"/>
        <v>269</v>
      </c>
    </row>
    <row r="2440" spans="1:15" x14ac:dyDescent="0.3">
      <c r="A2440" s="1">
        <v>1736528345135830</v>
      </c>
      <c r="B2440" s="2">
        <v>45667</v>
      </c>
      <c r="C2440">
        <v>13</v>
      </c>
      <c r="D2440">
        <v>59</v>
      </c>
      <c r="E2440" s="1">
        <v>5135831</v>
      </c>
      <c r="F2440" t="s">
        <v>1393</v>
      </c>
      <c r="G2440">
        <v>309743</v>
      </c>
      <c r="H2440" t="s">
        <v>7</v>
      </c>
      <c r="I2440" t="s">
        <v>7</v>
      </c>
      <c r="J2440" t="s">
        <v>7</v>
      </c>
      <c r="K2440">
        <f t="shared" si="152"/>
        <v>5.1358309999999996</v>
      </c>
      <c r="L2440">
        <f t="shared" si="153"/>
        <v>3.2742000000000715E-2</v>
      </c>
      <c r="M2440">
        <f t="shared" si="154"/>
        <v>30.541811740271765</v>
      </c>
      <c r="O2440">
        <f t="shared" si="155"/>
        <v>215</v>
      </c>
    </row>
    <row r="2441" spans="1:15" x14ac:dyDescent="0.3">
      <c r="A2441" s="1">
        <v>1736528345168570</v>
      </c>
      <c r="B2441" s="2">
        <v>45667</v>
      </c>
      <c r="C2441">
        <v>13</v>
      </c>
      <c r="D2441">
        <v>59</v>
      </c>
      <c r="E2441" s="1">
        <v>5168573</v>
      </c>
      <c r="F2441" t="s">
        <v>1394</v>
      </c>
      <c r="G2441">
        <v>309958</v>
      </c>
      <c r="H2441" t="s">
        <v>7</v>
      </c>
      <c r="I2441" t="s">
        <v>7</v>
      </c>
      <c r="J2441" t="s">
        <v>7</v>
      </c>
      <c r="K2441">
        <f t="shared" si="152"/>
        <v>5.1685730000000003</v>
      </c>
      <c r="L2441">
        <f t="shared" si="153"/>
        <v>3.2054999999999723E-2</v>
      </c>
      <c r="M2441">
        <f t="shared" si="154"/>
        <v>31.196381219778775</v>
      </c>
      <c r="O2441">
        <f t="shared" si="155"/>
        <v>154</v>
      </c>
    </row>
    <row r="2442" spans="1:15" x14ac:dyDescent="0.3">
      <c r="A2442" s="1">
        <v>1736528345200620</v>
      </c>
      <c r="B2442" s="2">
        <v>45667</v>
      </c>
      <c r="C2442">
        <v>13</v>
      </c>
      <c r="D2442">
        <v>59</v>
      </c>
      <c r="E2442" s="1">
        <v>5200628</v>
      </c>
      <c r="F2442" t="s">
        <v>1395</v>
      </c>
      <c r="G2442">
        <v>310112</v>
      </c>
      <c r="H2442" t="s">
        <v>7</v>
      </c>
      <c r="I2442" t="s">
        <v>7</v>
      </c>
      <c r="J2442" t="s">
        <v>7</v>
      </c>
      <c r="K2442">
        <f t="shared" si="152"/>
        <v>5.200628</v>
      </c>
      <c r="L2442">
        <f t="shared" si="153"/>
        <v>3.1621000000000343E-2</v>
      </c>
      <c r="M2442">
        <f t="shared" si="154"/>
        <v>31.62455330318425</v>
      </c>
      <c r="O2442">
        <f t="shared" si="155"/>
        <v>104</v>
      </c>
    </row>
    <row r="2443" spans="1:15" x14ac:dyDescent="0.3">
      <c r="A2443" s="1">
        <v>1736528345232240</v>
      </c>
      <c r="B2443" s="2">
        <v>45667</v>
      </c>
      <c r="C2443">
        <v>13</v>
      </c>
      <c r="D2443">
        <v>59</v>
      </c>
      <c r="E2443" s="1">
        <v>5232249</v>
      </c>
      <c r="F2443" t="s">
        <v>1396</v>
      </c>
      <c r="G2443">
        <v>310216</v>
      </c>
      <c r="H2443" t="s">
        <v>7</v>
      </c>
      <c r="I2443" t="s">
        <v>7</v>
      </c>
      <c r="J2443" t="s">
        <v>7</v>
      </c>
      <c r="K2443">
        <f t="shared" si="152"/>
        <v>5.2322490000000004</v>
      </c>
      <c r="L2443">
        <f t="shared" si="153"/>
        <v>3.2584999999999198E-2</v>
      </c>
      <c r="M2443">
        <f t="shared" si="154"/>
        <v>30.688967316250565</v>
      </c>
      <c r="O2443">
        <f t="shared" si="155"/>
        <v>75</v>
      </c>
    </row>
    <row r="2444" spans="1:15" x14ac:dyDescent="0.3">
      <c r="A2444" s="1">
        <v>1736528345264830</v>
      </c>
      <c r="B2444" s="2">
        <v>45667</v>
      </c>
      <c r="C2444">
        <v>13</v>
      </c>
      <c r="D2444">
        <v>59</v>
      </c>
      <c r="E2444" s="1">
        <v>5264834</v>
      </c>
      <c r="F2444" t="s">
        <v>1396</v>
      </c>
      <c r="G2444">
        <v>310291</v>
      </c>
      <c r="H2444" t="s">
        <v>7</v>
      </c>
      <c r="I2444" t="s">
        <v>7</v>
      </c>
      <c r="J2444" t="s">
        <v>7</v>
      </c>
      <c r="K2444">
        <f t="shared" si="152"/>
        <v>5.2648339999999996</v>
      </c>
      <c r="L2444">
        <f t="shared" si="153"/>
        <v>3.1001000000000722E-2</v>
      </c>
      <c r="M2444">
        <f t="shared" si="154"/>
        <v>32.257023966968056</v>
      </c>
      <c r="O2444">
        <f t="shared" si="155"/>
        <v>123</v>
      </c>
    </row>
    <row r="2445" spans="1:15" x14ac:dyDescent="0.3">
      <c r="A2445" s="1">
        <v>1736528345295830</v>
      </c>
      <c r="B2445" s="2">
        <v>45667</v>
      </c>
      <c r="C2445">
        <v>13</v>
      </c>
      <c r="D2445">
        <v>59</v>
      </c>
      <c r="E2445" s="1">
        <v>5295835</v>
      </c>
      <c r="F2445" t="s">
        <v>1397</v>
      </c>
      <c r="G2445">
        <v>310414</v>
      </c>
      <c r="H2445" t="s">
        <v>7</v>
      </c>
      <c r="I2445" t="s">
        <v>7</v>
      </c>
      <c r="J2445" t="s">
        <v>7</v>
      </c>
      <c r="K2445">
        <f t="shared" si="152"/>
        <v>5.2958350000000003</v>
      </c>
      <c r="L2445">
        <f t="shared" si="153"/>
        <v>3.279399999999999E-2</v>
      </c>
      <c r="M2445">
        <f t="shared" si="154"/>
        <v>30.493382935902918</v>
      </c>
      <c r="O2445">
        <f t="shared" si="155"/>
        <v>272</v>
      </c>
    </row>
    <row r="2446" spans="1:15" x14ac:dyDescent="0.3">
      <c r="A2446" s="1">
        <v>1736528345328620</v>
      </c>
      <c r="B2446" s="2">
        <v>45667</v>
      </c>
      <c r="C2446">
        <v>13</v>
      </c>
      <c r="D2446">
        <v>59</v>
      </c>
      <c r="E2446" s="1">
        <v>5328629</v>
      </c>
      <c r="F2446" t="s">
        <v>1398</v>
      </c>
      <c r="G2446">
        <v>310686</v>
      </c>
      <c r="H2446" t="s">
        <v>7</v>
      </c>
      <c r="I2446" t="s">
        <v>7</v>
      </c>
      <c r="J2446" t="s">
        <v>7</v>
      </c>
      <c r="K2446">
        <f t="shared" si="152"/>
        <v>5.3286290000000003</v>
      </c>
      <c r="L2446">
        <f t="shared" si="153"/>
        <v>3.3189999999999387E-2</v>
      </c>
      <c r="M2446">
        <f t="shared" si="154"/>
        <v>30.129557095511252</v>
      </c>
      <c r="O2446">
        <f t="shared" si="155"/>
        <v>235</v>
      </c>
    </row>
    <row r="2447" spans="1:15" x14ac:dyDescent="0.3">
      <c r="A2447" s="1">
        <v>1736528345361810</v>
      </c>
      <c r="B2447" s="2">
        <v>45667</v>
      </c>
      <c r="C2447">
        <v>13</v>
      </c>
      <c r="D2447">
        <v>59</v>
      </c>
      <c r="E2447" s="1">
        <v>5361819</v>
      </c>
      <c r="F2447" t="s">
        <v>1399</v>
      </c>
      <c r="G2447">
        <v>310921</v>
      </c>
      <c r="H2447" t="s">
        <v>7</v>
      </c>
      <c r="I2447" t="s">
        <v>7</v>
      </c>
      <c r="J2447" t="s">
        <v>7</v>
      </c>
      <c r="K2447">
        <f t="shared" si="152"/>
        <v>5.3618189999999997</v>
      </c>
      <c r="L2447">
        <f t="shared" si="153"/>
        <v>3.1498000000000026E-2</v>
      </c>
      <c r="M2447">
        <f t="shared" si="154"/>
        <v>31.748047495079028</v>
      </c>
      <c r="O2447">
        <f t="shared" si="155"/>
        <v>183</v>
      </c>
    </row>
    <row r="2448" spans="1:15" x14ac:dyDescent="0.3">
      <c r="A2448" s="1">
        <v>1736528345393310</v>
      </c>
      <c r="B2448" s="2">
        <v>45667</v>
      </c>
      <c r="C2448">
        <v>13</v>
      </c>
      <c r="D2448">
        <v>59</v>
      </c>
      <c r="E2448" s="1">
        <v>5393317</v>
      </c>
      <c r="F2448" t="s">
        <v>1400</v>
      </c>
      <c r="G2448">
        <v>311104</v>
      </c>
      <c r="H2448" t="s">
        <v>7</v>
      </c>
      <c r="I2448" t="s">
        <v>7</v>
      </c>
      <c r="J2448" t="s">
        <v>7</v>
      </c>
      <c r="K2448">
        <f t="shared" si="152"/>
        <v>5.3933169999999997</v>
      </c>
      <c r="L2448">
        <f t="shared" si="153"/>
        <v>3.3326999999999884E-2</v>
      </c>
      <c r="M2448">
        <f t="shared" si="154"/>
        <v>30.005701083205913</v>
      </c>
      <c r="O2448">
        <f t="shared" si="155"/>
        <v>112</v>
      </c>
    </row>
    <row r="2449" spans="1:15" x14ac:dyDescent="0.3">
      <c r="A2449" s="1">
        <v>1736528345426640</v>
      </c>
      <c r="B2449" s="2">
        <v>45667</v>
      </c>
      <c r="C2449">
        <v>13</v>
      </c>
      <c r="D2449">
        <v>59</v>
      </c>
      <c r="E2449" s="1">
        <v>5426644</v>
      </c>
      <c r="F2449" t="s">
        <v>1401</v>
      </c>
      <c r="G2449">
        <v>311216</v>
      </c>
      <c r="H2449" t="s">
        <v>7</v>
      </c>
      <c r="I2449" t="s">
        <v>7</v>
      </c>
      <c r="J2449" t="s">
        <v>7</v>
      </c>
      <c r="K2449">
        <f t="shared" si="152"/>
        <v>5.4266439999999996</v>
      </c>
      <c r="L2449">
        <f t="shared" si="153"/>
        <v>3.2534000000000063E-2</v>
      </c>
      <c r="M2449">
        <f t="shared" si="154"/>
        <v>30.737075059937236</v>
      </c>
      <c r="O2449">
        <f t="shared" si="155"/>
        <v>61</v>
      </c>
    </row>
    <row r="2450" spans="1:15" x14ac:dyDescent="0.3">
      <c r="A2450" s="1">
        <v>1736528345459170</v>
      </c>
      <c r="B2450" s="2">
        <v>45667</v>
      </c>
      <c r="C2450">
        <v>13</v>
      </c>
      <c r="D2450">
        <v>59</v>
      </c>
      <c r="E2450" s="1">
        <v>5459178</v>
      </c>
      <c r="F2450" t="s">
        <v>1401</v>
      </c>
      <c r="G2450">
        <v>311277</v>
      </c>
      <c r="H2450" t="s">
        <v>7</v>
      </c>
      <c r="I2450" t="s">
        <v>7</v>
      </c>
      <c r="J2450" t="s">
        <v>7</v>
      </c>
      <c r="K2450">
        <f t="shared" si="152"/>
        <v>5.4591779999999996</v>
      </c>
      <c r="L2450">
        <f t="shared" si="153"/>
        <v>3.2278000000000695E-2</v>
      </c>
      <c r="M2450">
        <f t="shared" si="154"/>
        <v>30.980853832330951</v>
      </c>
      <c r="O2450">
        <f t="shared" si="155"/>
        <v>28</v>
      </c>
    </row>
    <row r="2451" spans="1:15" x14ac:dyDescent="0.3">
      <c r="A2451" s="1">
        <v>1736528345491450</v>
      </c>
      <c r="B2451" s="2">
        <v>45667</v>
      </c>
      <c r="C2451">
        <v>13</v>
      </c>
      <c r="D2451">
        <v>59</v>
      </c>
      <c r="E2451" s="1">
        <v>5491456</v>
      </c>
      <c r="F2451" t="s">
        <v>1401</v>
      </c>
      <c r="G2451">
        <v>311305</v>
      </c>
      <c r="H2451" t="s">
        <v>7</v>
      </c>
      <c r="I2451" t="s">
        <v>7</v>
      </c>
      <c r="J2451" t="s">
        <v>7</v>
      </c>
      <c r="K2451">
        <f t="shared" si="152"/>
        <v>5.4914560000000003</v>
      </c>
      <c r="L2451">
        <f t="shared" si="153"/>
        <v>3.2685999999999993E-2</v>
      </c>
      <c r="M2451">
        <f t="shared" si="154"/>
        <v>30.594138163127951</v>
      </c>
      <c r="O2451">
        <f t="shared" si="155"/>
        <v>3</v>
      </c>
    </row>
    <row r="2452" spans="1:15" x14ac:dyDescent="0.3">
      <c r="A2452" s="1">
        <v>1736528345524140</v>
      </c>
      <c r="B2452" s="2">
        <v>45667</v>
      </c>
      <c r="C2452">
        <v>13</v>
      </c>
      <c r="D2452">
        <v>59</v>
      </c>
      <c r="E2452" s="1">
        <v>5524142</v>
      </c>
      <c r="F2452" t="s">
        <v>1401</v>
      </c>
      <c r="G2452">
        <v>311308</v>
      </c>
      <c r="H2452" t="s">
        <v>7</v>
      </c>
      <c r="I2452" t="s">
        <v>7</v>
      </c>
      <c r="J2452" t="s">
        <v>7</v>
      </c>
      <c r="K2452">
        <f t="shared" si="152"/>
        <v>5.5241420000000003</v>
      </c>
      <c r="L2452">
        <f t="shared" si="153"/>
        <v>3.1460999999999295E-2</v>
      </c>
      <c r="M2452">
        <f t="shared" si="154"/>
        <v>31.785385079940955</v>
      </c>
      <c r="O2452">
        <f t="shared" si="155"/>
        <v>-3</v>
      </c>
    </row>
    <row r="2453" spans="1:15" x14ac:dyDescent="0.3">
      <c r="A2453" s="1">
        <v>1736528345555600</v>
      </c>
      <c r="B2453" s="2">
        <v>45667</v>
      </c>
      <c r="C2453">
        <v>13</v>
      </c>
      <c r="D2453">
        <v>59</v>
      </c>
      <c r="E2453" s="1">
        <v>5555603</v>
      </c>
      <c r="F2453" t="s">
        <v>1401</v>
      </c>
      <c r="G2453">
        <v>311305</v>
      </c>
      <c r="H2453" t="s">
        <v>7</v>
      </c>
      <c r="I2453" t="s">
        <v>7</v>
      </c>
      <c r="J2453" t="s">
        <v>7</v>
      </c>
      <c r="K2453">
        <f t="shared" si="152"/>
        <v>5.5556029999999996</v>
      </c>
      <c r="L2453">
        <f t="shared" si="153"/>
        <v>3.4432999999999936E-2</v>
      </c>
      <c r="M2453">
        <f t="shared" si="154"/>
        <v>29.041907472482848</v>
      </c>
      <c r="O2453">
        <f t="shared" si="155"/>
        <v>1</v>
      </c>
    </row>
    <row r="2454" spans="1:15" x14ac:dyDescent="0.3">
      <c r="A2454" s="1">
        <v>1736528345590030</v>
      </c>
      <c r="B2454" s="2">
        <v>45667</v>
      </c>
      <c r="C2454">
        <v>13</v>
      </c>
      <c r="D2454">
        <v>59</v>
      </c>
      <c r="E2454" s="1">
        <v>5590036</v>
      </c>
      <c r="F2454" t="s">
        <v>1401</v>
      </c>
      <c r="G2454">
        <v>311306</v>
      </c>
      <c r="H2454" t="s">
        <v>7</v>
      </c>
      <c r="I2454" t="s">
        <v>7</v>
      </c>
      <c r="J2454" t="s">
        <v>7</v>
      </c>
      <c r="K2454">
        <f t="shared" si="152"/>
        <v>5.5900359999999996</v>
      </c>
      <c r="L2454">
        <f t="shared" si="153"/>
        <v>3.3515000000000406E-2</v>
      </c>
      <c r="M2454">
        <f t="shared" si="154"/>
        <v>29.837386244964581</v>
      </c>
      <c r="O2454">
        <f t="shared" si="155"/>
        <v>0</v>
      </c>
    </row>
    <row r="2455" spans="1:15" x14ac:dyDescent="0.3">
      <c r="A2455" s="1">
        <v>1736528345623550</v>
      </c>
      <c r="B2455" s="2">
        <v>45667</v>
      </c>
      <c r="C2455">
        <v>13</v>
      </c>
      <c r="D2455">
        <v>59</v>
      </c>
      <c r="E2455" s="1">
        <v>5623551</v>
      </c>
      <c r="F2455" t="s">
        <v>1401</v>
      </c>
      <c r="G2455">
        <v>311306</v>
      </c>
      <c r="H2455" t="s">
        <v>7</v>
      </c>
      <c r="I2455" t="s">
        <v>7</v>
      </c>
      <c r="J2455" t="s">
        <v>7</v>
      </c>
      <c r="K2455">
        <f t="shared" si="152"/>
        <v>5.623551</v>
      </c>
      <c r="L2455">
        <f t="shared" si="153"/>
        <v>3.2645999999999731E-2</v>
      </c>
      <c r="M2455">
        <f t="shared" si="154"/>
        <v>30.631624088709437</v>
      </c>
      <c r="O2455">
        <f t="shared" si="155"/>
        <v>0</v>
      </c>
    </row>
    <row r="2456" spans="1:15" x14ac:dyDescent="0.3">
      <c r="A2456" s="1">
        <v>1736528345656190</v>
      </c>
      <c r="B2456" s="2">
        <v>45667</v>
      </c>
      <c r="C2456">
        <v>13</v>
      </c>
      <c r="D2456">
        <v>59</v>
      </c>
      <c r="E2456" s="1">
        <v>5656197</v>
      </c>
      <c r="F2456" t="s">
        <v>1401</v>
      </c>
      <c r="G2456">
        <v>311306</v>
      </c>
      <c r="H2456" t="s">
        <v>7</v>
      </c>
      <c r="I2456" t="s">
        <v>7</v>
      </c>
      <c r="J2456" t="s">
        <v>7</v>
      </c>
      <c r="K2456">
        <f t="shared" si="152"/>
        <v>5.6561969999999997</v>
      </c>
      <c r="L2456">
        <f t="shared" si="153"/>
        <v>3.5177000000000014E-2</v>
      </c>
      <c r="M2456">
        <f t="shared" si="154"/>
        <v>28.427665804360792</v>
      </c>
      <c r="O2456">
        <f t="shared" si="155"/>
        <v>0</v>
      </c>
    </row>
    <row r="2457" spans="1:15" x14ac:dyDescent="0.3">
      <c r="A2457" s="1">
        <v>1736528345691370</v>
      </c>
      <c r="B2457" s="2">
        <v>45667</v>
      </c>
      <c r="C2457">
        <v>13</v>
      </c>
      <c r="D2457">
        <v>59</v>
      </c>
      <c r="E2457" s="1">
        <v>5691374</v>
      </c>
      <c r="F2457" t="s">
        <v>1401</v>
      </c>
      <c r="G2457">
        <v>311306</v>
      </c>
      <c r="H2457" t="s">
        <v>7</v>
      </c>
      <c r="I2457" t="s">
        <v>7</v>
      </c>
      <c r="J2457" t="s">
        <v>7</v>
      </c>
      <c r="K2457">
        <f t="shared" si="152"/>
        <v>5.6913739999999997</v>
      </c>
      <c r="L2457">
        <f t="shared" si="153"/>
        <v>3.8619999999999877E-2</v>
      </c>
      <c r="M2457">
        <f t="shared" si="154"/>
        <v>25.893319523563004</v>
      </c>
      <c r="O2457">
        <f t="shared" si="155"/>
        <v>0</v>
      </c>
    </row>
    <row r="2458" spans="1:15" x14ac:dyDescent="0.3">
      <c r="A2458" s="1">
        <v>1736528345729990</v>
      </c>
      <c r="B2458" s="2">
        <v>45667</v>
      </c>
      <c r="C2458">
        <v>13</v>
      </c>
      <c r="D2458">
        <v>59</v>
      </c>
      <c r="E2458" s="1">
        <v>5729994</v>
      </c>
      <c r="F2458" t="s">
        <v>1401</v>
      </c>
      <c r="G2458">
        <v>311306</v>
      </c>
      <c r="H2458" t="s">
        <v>7</v>
      </c>
      <c r="I2458" t="s">
        <v>7</v>
      </c>
      <c r="J2458" t="s">
        <v>7</v>
      </c>
      <c r="K2458">
        <f t="shared" si="152"/>
        <v>5.7299939999999996</v>
      </c>
      <c r="L2458">
        <f t="shared" si="153"/>
        <v>3.4023000000000359E-2</v>
      </c>
      <c r="M2458">
        <f t="shared" si="154"/>
        <v>29.39188196220173</v>
      </c>
      <c r="O2458">
        <f t="shared" si="155"/>
        <v>0</v>
      </c>
    </row>
    <row r="2459" spans="1:15" x14ac:dyDescent="0.3">
      <c r="A2459" s="1">
        <v>1736528345764010</v>
      </c>
      <c r="B2459" s="2">
        <v>45667</v>
      </c>
      <c r="C2459">
        <v>13</v>
      </c>
      <c r="D2459">
        <v>59</v>
      </c>
      <c r="E2459" s="1">
        <v>5764017</v>
      </c>
      <c r="F2459" t="s">
        <v>1401</v>
      </c>
      <c r="G2459">
        <v>311306</v>
      </c>
      <c r="H2459" t="s">
        <v>7</v>
      </c>
      <c r="I2459" t="s">
        <v>7</v>
      </c>
      <c r="J2459" t="s">
        <v>7</v>
      </c>
      <c r="K2459">
        <f t="shared" si="152"/>
        <v>5.7640169999999999</v>
      </c>
      <c r="L2459">
        <f t="shared" si="153"/>
        <v>3.2370000000000232E-2</v>
      </c>
      <c r="M2459">
        <f t="shared" si="154"/>
        <v>30.892801977139104</v>
      </c>
      <c r="O2459">
        <f t="shared" si="155"/>
        <v>0</v>
      </c>
    </row>
    <row r="2460" spans="1:15" x14ac:dyDescent="0.3">
      <c r="A2460" s="1">
        <v>1736528345796380</v>
      </c>
      <c r="B2460" s="2">
        <v>45667</v>
      </c>
      <c r="C2460">
        <v>13</v>
      </c>
      <c r="D2460">
        <v>59</v>
      </c>
      <c r="E2460" s="1">
        <v>5796387</v>
      </c>
      <c r="F2460" t="s">
        <v>1401</v>
      </c>
      <c r="G2460">
        <v>311306</v>
      </c>
      <c r="H2460" t="s">
        <v>7</v>
      </c>
      <c r="I2460" t="s">
        <v>7</v>
      </c>
      <c r="J2460" t="s">
        <v>7</v>
      </c>
      <c r="K2460">
        <f t="shared" si="152"/>
        <v>5.7963870000000002</v>
      </c>
      <c r="L2460">
        <f t="shared" si="153"/>
        <v>3.2662999999999442E-2</v>
      </c>
      <c r="M2460">
        <f t="shared" si="154"/>
        <v>30.615681351989011</v>
      </c>
      <c r="O2460">
        <f t="shared" si="155"/>
        <v>0</v>
      </c>
    </row>
    <row r="2461" spans="1:15" x14ac:dyDescent="0.3">
      <c r="A2461" s="1">
        <v>173652834582905</v>
      </c>
      <c r="B2461" s="2">
        <v>45667</v>
      </c>
      <c r="C2461">
        <v>13</v>
      </c>
      <c r="D2461">
        <v>59</v>
      </c>
      <c r="E2461" s="1">
        <v>5829050</v>
      </c>
      <c r="F2461" t="s">
        <v>1401</v>
      </c>
      <c r="G2461">
        <v>311306</v>
      </c>
      <c r="H2461" t="s">
        <v>7</v>
      </c>
      <c r="I2461" t="s">
        <v>7</v>
      </c>
      <c r="J2461" t="s">
        <v>7</v>
      </c>
      <c r="K2461">
        <f t="shared" si="152"/>
        <v>5.8290499999999996</v>
      </c>
      <c r="L2461">
        <f t="shared" si="153"/>
        <v>3.2235000000000014E-2</v>
      </c>
      <c r="M2461">
        <f t="shared" si="154"/>
        <v>31.022180859314396</v>
      </c>
      <c r="O2461">
        <f t="shared" si="155"/>
        <v>0</v>
      </c>
    </row>
    <row r="2462" spans="1:15" x14ac:dyDescent="0.3">
      <c r="A2462" s="1">
        <v>1736528345861280</v>
      </c>
      <c r="B2462" s="2">
        <v>45667</v>
      </c>
      <c r="C2462">
        <v>13</v>
      </c>
      <c r="D2462">
        <v>59</v>
      </c>
      <c r="E2462" s="1">
        <v>5861285</v>
      </c>
      <c r="F2462" t="s">
        <v>1401</v>
      </c>
      <c r="G2462">
        <v>311306</v>
      </c>
      <c r="H2462" t="s">
        <v>7</v>
      </c>
      <c r="I2462" t="s">
        <v>7</v>
      </c>
      <c r="J2462" t="s">
        <v>7</v>
      </c>
      <c r="K2462">
        <f t="shared" si="152"/>
        <v>5.8612849999999996</v>
      </c>
      <c r="L2462">
        <f t="shared" si="153"/>
        <v>3.1855000000000189E-2</v>
      </c>
      <c r="M2462">
        <f t="shared" si="154"/>
        <v>31.392246115209357</v>
      </c>
      <c r="O2462">
        <f t="shared" si="155"/>
        <v>1</v>
      </c>
    </row>
    <row r="2463" spans="1:15" x14ac:dyDescent="0.3">
      <c r="A2463" s="1">
        <v>173652834589314</v>
      </c>
      <c r="B2463" s="2">
        <v>45667</v>
      </c>
      <c r="C2463">
        <v>13</v>
      </c>
      <c r="D2463">
        <v>59</v>
      </c>
      <c r="E2463" s="1">
        <v>5893140</v>
      </c>
      <c r="F2463" t="s">
        <v>1401</v>
      </c>
      <c r="G2463">
        <v>311307</v>
      </c>
      <c r="H2463" t="s">
        <v>7</v>
      </c>
      <c r="I2463" t="s">
        <v>7</v>
      </c>
      <c r="J2463" t="s">
        <v>7</v>
      </c>
      <c r="K2463">
        <f t="shared" si="152"/>
        <v>5.8931399999999998</v>
      </c>
      <c r="L2463">
        <f t="shared" si="153"/>
        <v>3.2970999999999862E-2</v>
      </c>
      <c r="M2463">
        <f t="shared" si="154"/>
        <v>30.329683661399539</v>
      </c>
      <c r="O2463">
        <f t="shared" si="155"/>
        <v>0</v>
      </c>
    </row>
    <row r="2464" spans="1:15" x14ac:dyDescent="0.3">
      <c r="A2464" s="1">
        <v>1736528345926110</v>
      </c>
      <c r="B2464" s="2">
        <v>45667</v>
      </c>
      <c r="C2464">
        <v>13</v>
      </c>
      <c r="D2464">
        <v>59</v>
      </c>
      <c r="E2464" s="1">
        <v>5926111</v>
      </c>
      <c r="F2464" t="s">
        <v>1401</v>
      </c>
      <c r="G2464">
        <v>311307</v>
      </c>
      <c r="H2464" t="s">
        <v>7</v>
      </c>
      <c r="I2464" t="s">
        <v>7</v>
      </c>
      <c r="J2464" t="s">
        <v>7</v>
      </c>
      <c r="K2464">
        <f t="shared" si="152"/>
        <v>5.9261109999999997</v>
      </c>
      <c r="L2464">
        <f t="shared" si="153"/>
        <v>3.0872000000000455E-2</v>
      </c>
      <c r="M2464">
        <f t="shared" si="154"/>
        <v>32.391811350090222</v>
      </c>
      <c r="O2464">
        <f t="shared" si="155"/>
        <v>0</v>
      </c>
    </row>
    <row r="2465" spans="1:15" x14ac:dyDescent="0.3">
      <c r="A2465" s="1">
        <v>1736528345956980</v>
      </c>
      <c r="B2465" s="2">
        <v>45667</v>
      </c>
      <c r="C2465">
        <v>13</v>
      </c>
      <c r="D2465">
        <v>59</v>
      </c>
      <c r="E2465" s="1">
        <v>5956983</v>
      </c>
      <c r="F2465" t="s">
        <v>1401</v>
      </c>
      <c r="G2465">
        <v>311307</v>
      </c>
      <c r="H2465" t="s">
        <v>7</v>
      </c>
      <c r="I2465" t="s">
        <v>7</v>
      </c>
      <c r="J2465" t="s">
        <v>7</v>
      </c>
      <c r="K2465">
        <f t="shared" si="152"/>
        <v>5.9569830000000001</v>
      </c>
      <c r="L2465">
        <f t="shared" si="153"/>
        <v>3.2309999999999839E-2</v>
      </c>
      <c r="M2465">
        <f t="shared" si="154"/>
        <v>30.950170225936397</v>
      </c>
      <c r="O2465">
        <f t="shared" si="155"/>
        <v>-1</v>
      </c>
    </row>
    <row r="2466" spans="1:15" x14ac:dyDescent="0.3">
      <c r="A2466" s="1">
        <v>1736528345989290</v>
      </c>
      <c r="B2466" s="2">
        <v>45667</v>
      </c>
      <c r="C2466">
        <v>13</v>
      </c>
      <c r="D2466">
        <v>59</v>
      </c>
      <c r="E2466" s="1">
        <v>5989293</v>
      </c>
      <c r="F2466" t="s">
        <v>1401</v>
      </c>
      <c r="G2466">
        <v>311306</v>
      </c>
      <c r="H2466" t="s">
        <v>7</v>
      </c>
      <c r="I2466" t="s">
        <v>7</v>
      </c>
      <c r="J2466" t="s">
        <v>7</v>
      </c>
      <c r="K2466">
        <f t="shared" si="152"/>
        <v>5.989293</v>
      </c>
      <c r="L2466">
        <f t="shared" si="153"/>
        <v>3.4482999999999819E-2</v>
      </c>
      <c r="M2466">
        <f t="shared" si="154"/>
        <v>28.999797001421143</v>
      </c>
      <c r="O2466">
        <f t="shared" si="155"/>
        <v>0</v>
      </c>
    </row>
    <row r="2467" spans="1:15" x14ac:dyDescent="0.3">
      <c r="A2467" s="1">
        <v>1736528346023770</v>
      </c>
      <c r="B2467" s="2">
        <v>45667</v>
      </c>
      <c r="C2467">
        <v>13</v>
      </c>
      <c r="D2467">
        <v>59</v>
      </c>
      <c r="E2467" s="1">
        <v>6023776</v>
      </c>
      <c r="F2467" t="s">
        <v>1401</v>
      </c>
      <c r="G2467">
        <v>311306</v>
      </c>
      <c r="H2467" t="s">
        <v>7</v>
      </c>
      <c r="I2467" t="s">
        <v>7</v>
      </c>
      <c r="J2467" t="s">
        <v>7</v>
      </c>
      <c r="K2467">
        <f t="shared" si="152"/>
        <v>6.0237759999999998</v>
      </c>
      <c r="L2467">
        <f t="shared" si="153"/>
        <v>3.2784000000000368E-2</v>
      </c>
      <c r="M2467">
        <f t="shared" si="154"/>
        <v>30.502684236212446</v>
      </c>
      <c r="O2467">
        <f t="shared" si="155"/>
        <v>0</v>
      </c>
    </row>
    <row r="2468" spans="1:15" x14ac:dyDescent="0.3">
      <c r="A2468" s="1">
        <v>173652834605656</v>
      </c>
      <c r="B2468" s="2">
        <v>45667</v>
      </c>
      <c r="C2468">
        <v>13</v>
      </c>
      <c r="D2468">
        <v>59</v>
      </c>
      <c r="E2468" s="1">
        <v>6056560</v>
      </c>
      <c r="F2468" t="s">
        <v>1401</v>
      </c>
      <c r="G2468">
        <v>311306</v>
      </c>
      <c r="H2468" t="s">
        <v>7</v>
      </c>
      <c r="I2468" t="s">
        <v>7</v>
      </c>
      <c r="J2468" t="s">
        <v>7</v>
      </c>
      <c r="K2468">
        <f t="shared" si="152"/>
        <v>6.0565600000000002</v>
      </c>
      <c r="L2468">
        <f t="shared" si="153"/>
        <v>3.3239000000000019E-2</v>
      </c>
      <c r="M2468">
        <f t="shared" si="154"/>
        <v>30.085140948885329</v>
      </c>
      <c r="O2468">
        <f t="shared" si="155"/>
        <v>0</v>
      </c>
    </row>
    <row r="2469" spans="1:15" x14ac:dyDescent="0.3">
      <c r="A2469" s="1">
        <v>1736528346089790</v>
      </c>
      <c r="B2469" s="2">
        <v>45667</v>
      </c>
      <c r="C2469">
        <v>13</v>
      </c>
      <c r="D2469">
        <v>59</v>
      </c>
      <c r="E2469" s="1">
        <v>6089799</v>
      </c>
      <c r="F2469" t="s">
        <v>1401</v>
      </c>
      <c r="G2469">
        <v>311306</v>
      </c>
      <c r="H2469" t="s">
        <v>7</v>
      </c>
      <c r="I2469" t="s">
        <v>7</v>
      </c>
      <c r="J2469" t="s">
        <v>7</v>
      </c>
      <c r="K2469">
        <f t="shared" si="152"/>
        <v>6.0897990000000002</v>
      </c>
      <c r="L2469">
        <f t="shared" si="153"/>
        <v>3.3644999999999925E-2</v>
      </c>
      <c r="M2469">
        <f t="shared" si="154"/>
        <v>29.722098380145706</v>
      </c>
      <c r="O2469">
        <f t="shared" si="155"/>
        <v>1</v>
      </c>
    </row>
    <row r="2470" spans="1:15" x14ac:dyDescent="0.3">
      <c r="A2470" s="1">
        <v>1736528346123440</v>
      </c>
      <c r="B2470" s="2">
        <v>45667</v>
      </c>
      <c r="C2470">
        <v>13</v>
      </c>
      <c r="D2470">
        <v>59</v>
      </c>
      <c r="E2470" s="1">
        <v>6123444</v>
      </c>
      <c r="F2470" t="s">
        <v>1401</v>
      </c>
      <c r="G2470">
        <v>311307</v>
      </c>
      <c r="H2470" t="s">
        <v>7</v>
      </c>
      <c r="I2470" t="s">
        <v>7</v>
      </c>
      <c r="J2470" t="s">
        <v>7</v>
      </c>
      <c r="K2470">
        <f t="shared" si="152"/>
        <v>6.1234440000000001</v>
      </c>
      <c r="L2470">
        <f t="shared" si="153"/>
        <v>3.2535000000000203E-2</v>
      </c>
      <c r="M2470">
        <f t="shared" si="154"/>
        <v>30.73613032119237</v>
      </c>
      <c r="O2470">
        <f t="shared" si="155"/>
        <v>0</v>
      </c>
    </row>
    <row r="2471" spans="1:15" x14ac:dyDescent="0.3">
      <c r="A2471" s="1">
        <v>1736528346155970</v>
      </c>
      <c r="B2471" s="2">
        <v>45667</v>
      </c>
      <c r="C2471">
        <v>13</v>
      </c>
      <c r="D2471">
        <v>59</v>
      </c>
      <c r="E2471" s="1">
        <v>6155979</v>
      </c>
      <c r="F2471" t="s">
        <v>1401</v>
      </c>
      <c r="G2471">
        <v>311307</v>
      </c>
      <c r="H2471" t="s">
        <v>7</v>
      </c>
      <c r="I2471" t="s">
        <v>7</v>
      </c>
      <c r="J2471" t="s">
        <v>7</v>
      </c>
      <c r="K2471">
        <f t="shared" si="152"/>
        <v>6.1559790000000003</v>
      </c>
      <c r="L2471">
        <f t="shared" si="153"/>
        <v>3.2510999999999513E-2</v>
      </c>
      <c r="M2471">
        <f t="shared" si="154"/>
        <v>30.758820091661747</v>
      </c>
      <c r="O2471">
        <f t="shared" si="155"/>
        <v>0</v>
      </c>
    </row>
    <row r="2472" spans="1:15" x14ac:dyDescent="0.3">
      <c r="A2472" s="1">
        <v>173652834618849</v>
      </c>
      <c r="B2472" s="2">
        <v>45667</v>
      </c>
      <c r="C2472">
        <v>13</v>
      </c>
      <c r="D2472">
        <v>59</v>
      </c>
      <c r="E2472" s="1">
        <v>6188490</v>
      </c>
      <c r="F2472" t="s">
        <v>1401</v>
      </c>
      <c r="G2472">
        <v>311307</v>
      </c>
      <c r="H2472" t="s">
        <v>7</v>
      </c>
      <c r="I2472" t="s">
        <v>7</v>
      </c>
      <c r="J2472" t="s">
        <v>7</v>
      </c>
      <c r="K2472">
        <f t="shared" si="152"/>
        <v>6.1884899999999998</v>
      </c>
      <c r="L2472">
        <f t="shared" si="153"/>
        <v>3.1225000000000058E-2</v>
      </c>
      <c r="M2472">
        <f t="shared" si="154"/>
        <v>32.02562049639706</v>
      </c>
      <c r="O2472">
        <f t="shared" si="155"/>
        <v>0</v>
      </c>
    </row>
    <row r="2473" spans="1:15" x14ac:dyDescent="0.3">
      <c r="A2473" s="1">
        <v>1736528346219710</v>
      </c>
      <c r="B2473" s="2">
        <v>45667</v>
      </c>
      <c r="C2473">
        <v>13</v>
      </c>
      <c r="D2473">
        <v>59</v>
      </c>
      <c r="E2473" s="1">
        <v>6219715</v>
      </c>
      <c r="F2473" t="s">
        <v>1401</v>
      </c>
      <c r="G2473">
        <v>311307</v>
      </c>
      <c r="H2473" t="s">
        <v>7</v>
      </c>
      <c r="I2473" t="s">
        <v>7</v>
      </c>
      <c r="J2473" t="s">
        <v>7</v>
      </c>
      <c r="K2473">
        <f t="shared" si="152"/>
        <v>6.2197149999999999</v>
      </c>
      <c r="L2473">
        <f t="shared" si="153"/>
        <v>3.2447000000000337E-2</v>
      </c>
      <c r="M2473">
        <f t="shared" si="154"/>
        <v>30.819490245631016</v>
      </c>
      <c r="O2473">
        <f t="shared" si="155"/>
        <v>1</v>
      </c>
    </row>
    <row r="2474" spans="1:15" x14ac:dyDescent="0.3">
      <c r="A2474" s="1">
        <v>1736528346252160</v>
      </c>
      <c r="B2474" s="2">
        <v>45667</v>
      </c>
      <c r="C2474">
        <v>13</v>
      </c>
      <c r="D2474">
        <v>59</v>
      </c>
      <c r="E2474" s="1">
        <v>6252162</v>
      </c>
      <c r="F2474" t="s">
        <v>1401</v>
      </c>
      <c r="G2474">
        <v>311308</v>
      </c>
      <c r="H2474" t="s">
        <v>7</v>
      </c>
      <c r="I2474" t="s">
        <v>7</v>
      </c>
      <c r="J2474" t="s">
        <v>7</v>
      </c>
      <c r="K2474">
        <f t="shared" si="152"/>
        <v>6.2521620000000002</v>
      </c>
      <c r="L2474">
        <f t="shared" si="153"/>
        <v>3.2652999999999821E-2</v>
      </c>
      <c r="M2474">
        <f t="shared" si="154"/>
        <v>30.625057421982834</v>
      </c>
      <c r="O2474">
        <f t="shared" si="155"/>
        <v>0</v>
      </c>
    </row>
    <row r="2475" spans="1:15" x14ac:dyDescent="0.3">
      <c r="A2475" s="1">
        <v>1736528346284810</v>
      </c>
      <c r="B2475" s="2">
        <v>45667</v>
      </c>
      <c r="C2475">
        <v>13</v>
      </c>
      <c r="D2475">
        <v>59</v>
      </c>
      <c r="E2475" s="1">
        <v>6284815</v>
      </c>
      <c r="F2475" t="s">
        <v>1401</v>
      </c>
      <c r="G2475">
        <v>311308</v>
      </c>
      <c r="H2475" t="s">
        <v>7</v>
      </c>
      <c r="I2475" t="s">
        <v>7</v>
      </c>
      <c r="J2475" t="s">
        <v>7</v>
      </c>
      <c r="K2475">
        <f t="shared" si="152"/>
        <v>6.284815</v>
      </c>
      <c r="L2475">
        <f t="shared" si="153"/>
        <v>3.3833999999999698E-2</v>
      </c>
      <c r="M2475">
        <f t="shared" si="154"/>
        <v>29.556067860732071</v>
      </c>
      <c r="O2475">
        <f t="shared" si="155"/>
        <v>1</v>
      </c>
    </row>
    <row r="2476" spans="1:15" x14ac:dyDescent="0.3">
      <c r="A2476" s="1">
        <v>1736528346318640</v>
      </c>
      <c r="B2476" s="2">
        <v>45667</v>
      </c>
      <c r="C2476">
        <v>13</v>
      </c>
      <c r="D2476">
        <v>59</v>
      </c>
      <c r="E2476" s="1">
        <v>6318649</v>
      </c>
      <c r="F2476" t="s">
        <v>1401</v>
      </c>
      <c r="G2476">
        <v>311309</v>
      </c>
      <c r="H2476" t="s">
        <v>7</v>
      </c>
      <c r="I2476" t="s">
        <v>7</v>
      </c>
      <c r="J2476" t="s">
        <v>7</v>
      </c>
      <c r="K2476">
        <f t="shared" si="152"/>
        <v>6.3186489999999997</v>
      </c>
      <c r="L2476">
        <f t="shared" si="153"/>
        <v>3.1734000000000151E-2</v>
      </c>
      <c r="M2476">
        <f t="shared" si="154"/>
        <v>31.511943026406858</v>
      </c>
      <c r="O2476">
        <f t="shared" si="155"/>
        <v>0</v>
      </c>
    </row>
    <row r="2477" spans="1:15" x14ac:dyDescent="0.3">
      <c r="A2477" s="1">
        <v>1736528346350380</v>
      </c>
      <c r="B2477" s="2">
        <v>45667</v>
      </c>
      <c r="C2477">
        <v>13</v>
      </c>
      <c r="D2477">
        <v>59</v>
      </c>
      <c r="E2477" s="1">
        <v>6350383</v>
      </c>
      <c r="F2477" t="s">
        <v>1401</v>
      </c>
      <c r="G2477">
        <v>311309</v>
      </c>
      <c r="H2477" t="s">
        <v>7</v>
      </c>
      <c r="I2477" t="s">
        <v>7</v>
      </c>
      <c r="J2477" t="s">
        <v>7</v>
      </c>
      <c r="K2477">
        <f t="shared" si="152"/>
        <v>6.3503829999999999</v>
      </c>
      <c r="L2477">
        <f t="shared" si="153"/>
        <v>3.1539000000000428E-2</v>
      </c>
      <c r="M2477">
        <f t="shared" si="154"/>
        <v>31.706775737974777</v>
      </c>
      <c r="O2477">
        <f t="shared" si="155"/>
        <v>0</v>
      </c>
    </row>
    <row r="2478" spans="1:15" x14ac:dyDescent="0.3">
      <c r="A2478" s="1">
        <v>1736528346381920</v>
      </c>
      <c r="B2478" s="2">
        <v>45667</v>
      </c>
      <c r="C2478">
        <v>13</v>
      </c>
      <c r="D2478">
        <v>59</v>
      </c>
      <c r="E2478" s="1">
        <v>6381922</v>
      </c>
      <c r="F2478" t="s">
        <v>1401</v>
      </c>
      <c r="G2478">
        <v>311309</v>
      </c>
      <c r="H2478" t="s">
        <v>7</v>
      </c>
      <c r="I2478" t="s">
        <v>7</v>
      </c>
      <c r="J2478" t="s">
        <v>7</v>
      </c>
      <c r="K2478">
        <f t="shared" si="152"/>
        <v>6.3819220000000003</v>
      </c>
      <c r="L2478">
        <f t="shared" si="153"/>
        <v>3.1625000000000014E-2</v>
      </c>
      <c r="M2478">
        <f t="shared" si="154"/>
        <v>31.620553359683779</v>
      </c>
      <c r="O2478">
        <f t="shared" si="155"/>
        <v>0</v>
      </c>
    </row>
    <row r="2479" spans="1:15" x14ac:dyDescent="0.3">
      <c r="A2479" s="1">
        <v>1736528346413540</v>
      </c>
      <c r="B2479" s="2">
        <v>45667</v>
      </c>
      <c r="C2479">
        <v>13</v>
      </c>
      <c r="D2479">
        <v>59</v>
      </c>
      <c r="E2479" s="1">
        <v>6413547</v>
      </c>
      <c r="F2479" t="s">
        <v>1401</v>
      </c>
      <c r="G2479">
        <v>311309</v>
      </c>
      <c r="H2479" t="s">
        <v>7</v>
      </c>
      <c r="I2479" t="s">
        <v>7</v>
      </c>
      <c r="J2479" t="s">
        <v>7</v>
      </c>
      <c r="K2479">
        <f t="shared" si="152"/>
        <v>6.4135470000000003</v>
      </c>
      <c r="L2479">
        <f t="shared" si="153"/>
        <v>3.2224999999999504E-2</v>
      </c>
      <c r="M2479">
        <f t="shared" si="154"/>
        <v>31.031807602793339</v>
      </c>
      <c r="O2479">
        <f t="shared" si="155"/>
        <v>1</v>
      </c>
    </row>
    <row r="2480" spans="1:15" x14ac:dyDescent="0.3">
      <c r="A2480" s="1">
        <v>1736528346445770</v>
      </c>
      <c r="B2480" s="2">
        <v>45667</v>
      </c>
      <c r="C2480">
        <v>13</v>
      </c>
      <c r="D2480">
        <v>59</v>
      </c>
      <c r="E2480" s="1">
        <v>6445772</v>
      </c>
      <c r="F2480" t="s">
        <v>1401</v>
      </c>
      <c r="G2480">
        <v>311310</v>
      </c>
      <c r="H2480" t="s">
        <v>7</v>
      </c>
      <c r="I2480" t="s">
        <v>7</v>
      </c>
      <c r="J2480" t="s">
        <v>7</v>
      </c>
      <c r="K2480">
        <f t="shared" si="152"/>
        <v>6.4457719999999998</v>
      </c>
      <c r="L2480">
        <f t="shared" si="153"/>
        <v>3.1578999999999802E-2</v>
      </c>
      <c r="M2480">
        <f t="shared" si="154"/>
        <v>31.66661388897705</v>
      </c>
      <c r="O2480">
        <f t="shared" si="155"/>
        <v>0</v>
      </c>
    </row>
    <row r="2481" spans="1:15" x14ac:dyDescent="0.3">
      <c r="A2481" s="1">
        <v>1736528346477350</v>
      </c>
      <c r="B2481" s="2">
        <v>45667</v>
      </c>
      <c r="C2481">
        <v>13</v>
      </c>
      <c r="D2481">
        <v>59</v>
      </c>
      <c r="E2481" s="1">
        <v>6477351</v>
      </c>
      <c r="F2481" t="s">
        <v>1401</v>
      </c>
      <c r="G2481">
        <v>311310</v>
      </c>
      <c r="H2481" t="s">
        <v>7</v>
      </c>
      <c r="I2481" t="s">
        <v>7</v>
      </c>
      <c r="J2481" t="s">
        <v>7</v>
      </c>
      <c r="K2481">
        <f t="shared" si="152"/>
        <v>6.4773509999999996</v>
      </c>
      <c r="L2481">
        <f t="shared" si="153"/>
        <v>3.2030000000000669E-2</v>
      </c>
      <c r="M2481">
        <f t="shared" si="154"/>
        <v>31.22073056509457</v>
      </c>
      <c r="O2481">
        <f t="shared" si="155"/>
        <v>0</v>
      </c>
    </row>
    <row r="2482" spans="1:15" x14ac:dyDescent="0.3">
      <c r="A2482" s="1">
        <v>1736528346509380</v>
      </c>
      <c r="B2482" s="2">
        <v>45667</v>
      </c>
      <c r="C2482">
        <v>13</v>
      </c>
      <c r="D2482">
        <v>59</v>
      </c>
      <c r="E2482" s="1">
        <v>6509381</v>
      </c>
      <c r="F2482" t="s">
        <v>1401</v>
      </c>
      <c r="G2482">
        <v>311310</v>
      </c>
      <c r="H2482" t="s">
        <v>7</v>
      </c>
      <c r="I2482" t="s">
        <v>7</v>
      </c>
      <c r="J2482" t="s">
        <v>7</v>
      </c>
      <c r="K2482">
        <f t="shared" si="152"/>
        <v>6.5093810000000003</v>
      </c>
      <c r="L2482">
        <f t="shared" si="153"/>
        <v>3.2283999999999757E-2</v>
      </c>
      <c r="M2482">
        <f t="shared" si="154"/>
        <v>30.975096022797903</v>
      </c>
      <c r="O2482">
        <f t="shared" si="155"/>
        <v>0</v>
      </c>
    </row>
    <row r="2483" spans="1:15" x14ac:dyDescent="0.3">
      <c r="A2483" s="1">
        <v>1736528346541660</v>
      </c>
      <c r="B2483" s="2">
        <v>45667</v>
      </c>
      <c r="C2483">
        <v>13</v>
      </c>
      <c r="D2483">
        <v>59</v>
      </c>
      <c r="E2483" s="1">
        <v>6541665</v>
      </c>
      <c r="F2483" t="s">
        <v>1401</v>
      </c>
      <c r="G2483">
        <v>311310</v>
      </c>
      <c r="H2483" t="s">
        <v>7</v>
      </c>
      <c r="I2483" t="s">
        <v>7</v>
      </c>
      <c r="J2483" t="s">
        <v>7</v>
      </c>
      <c r="K2483">
        <f t="shared" si="152"/>
        <v>6.5416650000000001</v>
      </c>
      <c r="L2483">
        <f t="shared" si="153"/>
        <v>3.2518999999999743E-2</v>
      </c>
      <c r="M2483">
        <f t="shared" si="154"/>
        <v>30.751253113564623</v>
      </c>
      <c r="O2483">
        <f t="shared" si="155"/>
        <v>0</v>
      </c>
    </row>
    <row r="2484" spans="1:15" x14ac:dyDescent="0.3">
      <c r="A2484" s="1">
        <v>1736528346574180</v>
      </c>
      <c r="B2484" s="2">
        <v>45667</v>
      </c>
      <c r="C2484">
        <v>13</v>
      </c>
      <c r="D2484">
        <v>59</v>
      </c>
      <c r="E2484" s="1">
        <v>6574184</v>
      </c>
      <c r="F2484" t="s">
        <v>1401</v>
      </c>
      <c r="G2484">
        <v>311310</v>
      </c>
      <c r="H2484" t="s">
        <v>7</v>
      </c>
      <c r="I2484" t="s">
        <v>7</v>
      </c>
      <c r="J2484" t="s">
        <v>7</v>
      </c>
      <c r="K2484">
        <f t="shared" si="152"/>
        <v>6.5741839999999998</v>
      </c>
      <c r="L2484">
        <f t="shared" si="153"/>
        <v>3.1559000000000559E-2</v>
      </c>
      <c r="M2484">
        <f t="shared" si="154"/>
        <v>31.686682087518054</v>
      </c>
      <c r="O2484">
        <f t="shared" si="155"/>
        <v>0</v>
      </c>
    </row>
    <row r="2485" spans="1:15" x14ac:dyDescent="0.3">
      <c r="A2485" s="1">
        <v>1736528346605740</v>
      </c>
      <c r="B2485" s="2">
        <v>45667</v>
      </c>
      <c r="C2485">
        <v>13</v>
      </c>
      <c r="D2485">
        <v>59</v>
      </c>
      <c r="E2485" s="1">
        <v>6605743</v>
      </c>
      <c r="F2485" t="s">
        <v>1401</v>
      </c>
      <c r="G2485">
        <v>311310</v>
      </c>
      <c r="H2485" t="s">
        <v>7</v>
      </c>
      <c r="I2485" t="s">
        <v>7</v>
      </c>
      <c r="J2485" t="s">
        <v>7</v>
      </c>
      <c r="K2485">
        <f t="shared" si="152"/>
        <v>6.6057430000000004</v>
      </c>
      <c r="L2485">
        <f t="shared" si="153"/>
        <v>3.2006999999999231E-2</v>
      </c>
      <c r="M2485">
        <f t="shared" si="154"/>
        <v>31.24316555753504</v>
      </c>
      <c r="O2485">
        <f t="shared" si="155"/>
        <v>0</v>
      </c>
    </row>
    <row r="2486" spans="1:15" x14ac:dyDescent="0.3">
      <c r="A2486" s="1">
        <v>173652834663775</v>
      </c>
      <c r="B2486" s="2">
        <v>45667</v>
      </c>
      <c r="C2486">
        <v>13</v>
      </c>
      <c r="D2486">
        <v>59</v>
      </c>
      <c r="E2486" s="1">
        <v>6637750</v>
      </c>
      <c r="F2486" t="s">
        <v>1401</v>
      </c>
      <c r="G2486">
        <v>311310</v>
      </c>
      <c r="H2486" t="s">
        <v>7</v>
      </c>
      <c r="I2486" t="s">
        <v>7</v>
      </c>
      <c r="J2486" t="s">
        <v>7</v>
      </c>
      <c r="K2486">
        <f t="shared" si="152"/>
        <v>6.6377499999999996</v>
      </c>
      <c r="L2486">
        <f t="shared" si="153"/>
        <v>3.2288000000000316E-2</v>
      </c>
      <c r="M2486">
        <f t="shared" si="154"/>
        <v>30.971258671952125</v>
      </c>
      <c r="O2486">
        <f t="shared" si="155"/>
        <v>0</v>
      </c>
    </row>
    <row r="2487" spans="1:15" x14ac:dyDescent="0.3">
      <c r="A2487" s="1">
        <v>1736528346670030</v>
      </c>
      <c r="B2487" s="2">
        <v>45667</v>
      </c>
      <c r="C2487">
        <v>13</v>
      </c>
      <c r="D2487">
        <v>59</v>
      </c>
      <c r="E2487" s="1">
        <v>6670038</v>
      </c>
      <c r="F2487" t="s">
        <v>1401</v>
      </c>
      <c r="G2487">
        <v>311310</v>
      </c>
      <c r="H2487" t="s">
        <v>7</v>
      </c>
      <c r="I2487" t="s">
        <v>7</v>
      </c>
      <c r="J2487" t="s">
        <v>7</v>
      </c>
      <c r="K2487">
        <f t="shared" si="152"/>
        <v>6.6700379999999999</v>
      </c>
      <c r="L2487">
        <f t="shared" si="153"/>
        <v>3.0872999999999706E-2</v>
      </c>
      <c r="M2487">
        <f t="shared" si="154"/>
        <v>32.390762154633805</v>
      </c>
      <c r="O2487">
        <f t="shared" si="155"/>
        <v>0</v>
      </c>
    </row>
    <row r="2488" spans="1:15" x14ac:dyDescent="0.3">
      <c r="A2488" s="1">
        <v>1736528346700910</v>
      </c>
      <c r="B2488" s="2">
        <v>45667</v>
      </c>
      <c r="C2488">
        <v>13</v>
      </c>
      <c r="D2488">
        <v>59</v>
      </c>
      <c r="E2488" s="1">
        <v>6700911</v>
      </c>
      <c r="F2488" t="s">
        <v>1401</v>
      </c>
      <c r="G2488">
        <v>311310</v>
      </c>
      <c r="H2488" t="s">
        <v>7</v>
      </c>
      <c r="I2488" t="s">
        <v>7</v>
      </c>
      <c r="J2488" t="s">
        <v>7</v>
      </c>
      <c r="K2488">
        <f t="shared" si="152"/>
        <v>6.7009109999999996</v>
      </c>
      <c r="L2488">
        <f t="shared" si="153"/>
        <v>3.2028000000000389E-2</v>
      </c>
      <c r="M2488">
        <f t="shared" si="154"/>
        <v>31.222680154864115</v>
      </c>
      <c r="O2488">
        <f t="shared" si="155"/>
        <v>0</v>
      </c>
    </row>
    <row r="2489" spans="1:15" x14ac:dyDescent="0.3">
      <c r="A2489" s="1">
        <v>1736528346732930</v>
      </c>
      <c r="B2489" s="2">
        <v>45667</v>
      </c>
      <c r="C2489">
        <v>13</v>
      </c>
      <c r="D2489">
        <v>59</v>
      </c>
      <c r="E2489" s="1">
        <v>6732939</v>
      </c>
      <c r="F2489" t="s">
        <v>1401</v>
      </c>
      <c r="G2489">
        <v>311310</v>
      </c>
      <c r="H2489" t="s">
        <v>7</v>
      </c>
      <c r="I2489" t="s">
        <v>7</v>
      </c>
      <c r="J2489" t="s">
        <v>7</v>
      </c>
      <c r="K2489">
        <f t="shared" si="152"/>
        <v>6.732939</v>
      </c>
      <c r="L2489">
        <f t="shared" si="153"/>
        <v>3.263199999999955E-2</v>
      </c>
      <c r="M2489">
        <f t="shared" si="154"/>
        <v>30.644765873989144</v>
      </c>
      <c r="O2489">
        <f t="shared" si="155"/>
        <v>0</v>
      </c>
    </row>
    <row r="2490" spans="1:15" x14ac:dyDescent="0.3">
      <c r="A2490" s="1">
        <v>1736528346765570</v>
      </c>
      <c r="B2490" s="2">
        <v>45667</v>
      </c>
      <c r="C2490">
        <v>13</v>
      </c>
      <c r="D2490">
        <v>59</v>
      </c>
      <c r="E2490" s="1">
        <v>6765571</v>
      </c>
      <c r="F2490" t="s">
        <v>1401</v>
      </c>
      <c r="G2490">
        <v>311310</v>
      </c>
      <c r="H2490" t="s">
        <v>7</v>
      </c>
      <c r="I2490" t="s">
        <v>7</v>
      </c>
      <c r="J2490" t="s">
        <v>7</v>
      </c>
      <c r="K2490">
        <f t="shared" si="152"/>
        <v>6.7655709999999996</v>
      </c>
      <c r="L2490">
        <f t="shared" si="153"/>
        <v>3.2329000000000718E-2</v>
      </c>
      <c r="M2490">
        <f t="shared" si="154"/>
        <v>30.93198057471551</v>
      </c>
      <c r="O2490">
        <f t="shared" si="155"/>
        <v>0</v>
      </c>
    </row>
    <row r="2491" spans="1:15" x14ac:dyDescent="0.3">
      <c r="A2491" s="1">
        <v>17365283467979</v>
      </c>
      <c r="B2491" s="2">
        <v>45667</v>
      </c>
      <c r="C2491">
        <v>13</v>
      </c>
      <c r="D2491">
        <v>59</v>
      </c>
      <c r="E2491" s="1">
        <v>6797900</v>
      </c>
      <c r="F2491" t="s">
        <v>1401</v>
      </c>
      <c r="G2491">
        <v>311310</v>
      </c>
      <c r="H2491" t="s">
        <v>7</v>
      </c>
      <c r="I2491" t="s">
        <v>7</v>
      </c>
      <c r="J2491" t="s">
        <v>7</v>
      </c>
      <c r="K2491">
        <f t="shared" si="152"/>
        <v>6.7979000000000003</v>
      </c>
      <c r="L2491">
        <f t="shared" si="153"/>
        <v>3.2593999999999568E-2</v>
      </c>
      <c r="M2491">
        <f t="shared" si="154"/>
        <v>30.680493342333353</v>
      </c>
      <c r="O2491">
        <f t="shared" si="155"/>
        <v>0</v>
      </c>
    </row>
    <row r="2492" spans="1:15" x14ac:dyDescent="0.3">
      <c r="A2492" s="1">
        <v>1736528346830490</v>
      </c>
      <c r="B2492" s="2">
        <v>45667</v>
      </c>
      <c r="C2492">
        <v>13</v>
      </c>
      <c r="D2492">
        <v>59</v>
      </c>
      <c r="E2492" s="1">
        <v>6830494</v>
      </c>
      <c r="F2492" t="s">
        <v>1401</v>
      </c>
      <c r="G2492">
        <v>311310</v>
      </c>
      <c r="H2492" t="s">
        <v>7</v>
      </c>
      <c r="I2492" t="s">
        <v>7</v>
      </c>
      <c r="J2492" t="s">
        <v>7</v>
      </c>
      <c r="K2492">
        <f t="shared" si="152"/>
        <v>6.8304939999999998</v>
      </c>
      <c r="L2492">
        <f t="shared" si="153"/>
        <v>3.1009000000000064E-2</v>
      </c>
      <c r="M2492">
        <f t="shared" si="154"/>
        <v>32.248701989744845</v>
      </c>
      <c r="O2492">
        <f t="shared" si="155"/>
        <v>0</v>
      </c>
    </row>
    <row r="2493" spans="1:15" x14ac:dyDescent="0.3">
      <c r="A2493" s="1">
        <v>1736528346861500</v>
      </c>
      <c r="B2493" s="2">
        <v>45667</v>
      </c>
      <c r="C2493">
        <v>13</v>
      </c>
      <c r="D2493">
        <v>59</v>
      </c>
      <c r="E2493" s="1">
        <v>6861503</v>
      </c>
      <c r="F2493" t="s">
        <v>1401</v>
      </c>
      <c r="G2493">
        <v>311310</v>
      </c>
      <c r="H2493" t="s">
        <v>7</v>
      </c>
      <c r="I2493" t="s">
        <v>7</v>
      </c>
      <c r="J2493" t="s">
        <v>7</v>
      </c>
      <c r="K2493">
        <f t="shared" si="152"/>
        <v>6.8615029999999999</v>
      </c>
      <c r="L2493">
        <f t="shared" si="153"/>
        <v>3.1746000000000052E-2</v>
      </c>
      <c r="M2493">
        <f t="shared" si="154"/>
        <v>31.500031500031447</v>
      </c>
      <c r="O2493">
        <f t="shared" si="155"/>
        <v>0</v>
      </c>
    </row>
    <row r="2494" spans="1:15" x14ac:dyDescent="0.3">
      <c r="A2494" s="1">
        <v>1736528346893240</v>
      </c>
      <c r="B2494" s="2">
        <v>45667</v>
      </c>
      <c r="C2494">
        <v>13</v>
      </c>
      <c r="D2494">
        <v>59</v>
      </c>
      <c r="E2494" s="1">
        <v>6893249</v>
      </c>
      <c r="F2494" t="s">
        <v>1401</v>
      </c>
      <c r="G2494">
        <v>311310</v>
      </c>
      <c r="H2494" t="s">
        <v>7</v>
      </c>
      <c r="I2494" t="s">
        <v>7</v>
      </c>
      <c r="J2494" t="s">
        <v>7</v>
      </c>
      <c r="K2494">
        <f t="shared" si="152"/>
        <v>6.893249</v>
      </c>
      <c r="L2494">
        <f t="shared" si="153"/>
        <v>3.170499999999965E-2</v>
      </c>
      <c r="M2494">
        <f t="shared" si="154"/>
        <v>31.540766440624854</v>
      </c>
      <c r="O2494">
        <f t="shared" si="155"/>
        <v>0</v>
      </c>
    </row>
    <row r="2495" spans="1:15" x14ac:dyDescent="0.3">
      <c r="A2495" s="1">
        <v>1736528346924950</v>
      </c>
      <c r="B2495" s="2">
        <v>45667</v>
      </c>
      <c r="C2495">
        <v>13</v>
      </c>
      <c r="D2495">
        <v>59</v>
      </c>
      <c r="E2495" s="1">
        <v>6924954</v>
      </c>
      <c r="F2495" t="s">
        <v>1401</v>
      </c>
      <c r="G2495">
        <v>311310</v>
      </c>
      <c r="H2495" t="s">
        <v>7</v>
      </c>
      <c r="I2495" t="s">
        <v>7</v>
      </c>
      <c r="J2495" t="s">
        <v>7</v>
      </c>
      <c r="K2495">
        <f t="shared" si="152"/>
        <v>6.9249539999999996</v>
      </c>
      <c r="L2495">
        <f t="shared" si="153"/>
        <v>3.095600000000065E-2</v>
      </c>
      <c r="M2495">
        <f t="shared" si="154"/>
        <v>32.303915234525746</v>
      </c>
      <c r="O2495">
        <f t="shared" si="155"/>
        <v>0</v>
      </c>
    </row>
    <row r="2496" spans="1:15" x14ac:dyDescent="0.3">
      <c r="A2496" s="1">
        <v>173652834695591</v>
      </c>
      <c r="B2496" s="2">
        <v>45667</v>
      </c>
      <c r="C2496">
        <v>13</v>
      </c>
      <c r="D2496">
        <v>59</v>
      </c>
      <c r="E2496" s="1">
        <v>6955910</v>
      </c>
      <c r="F2496" t="s">
        <v>1401</v>
      </c>
      <c r="G2496">
        <v>311310</v>
      </c>
      <c r="H2496" t="s">
        <v>7</v>
      </c>
      <c r="I2496" t="s">
        <v>7</v>
      </c>
      <c r="J2496" t="s">
        <v>7</v>
      </c>
      <c r="K2496">
        <f t="shared" si="152"/>
        <v>6.9559100000000003</v>
      </c>
      <c r="L2496">
        <f t="shared" si="153"/>
        <v>3.1527999999999778E-2</v>
      </c>
      <c r="M2496">
        <f t="shared" si="154"/>
        <v>31.717838112154499</v>
      </c>
      <c r="O2496">
        <f t="shared" si="155"/>
        <v>0</v>
      </c>
    </row>
    <row r="2497" spans="1:15" x14ac:dyDescent="0.3">
      <c r="A2497" s="1">
        <v>1736528346987430</v>
      </c>
      <c r="B2497" s="2">
        <v>45667</v>
      </c>
      <c r="C2497">
        <v>13</v>
      </c>
      <c r="D2497">
        <v>59</v>
      </c>
      <c r="E2497" s="1">
        <v>6987438</v>
      </c>
      <c r="F2497" t="s">
        <v>1401</v>
      </c>
      <c r="G2497">
        <v>311310</v>
      </c>
      <c r="H2497" t="s">
        <v>7</v>
      </c>
      <c r="I2497" t="s">
        <v>7</v>
      </c>
      <c r="J2497" t="s">
        <v>7</v>
      </c>
      <c r="K2497">
        <f t="shared" si="152"/>
        <v>6.987438</v>
      </c>
      <c r="L2497">
        <f t="shared" si="153"/>
        <v>3.2240999999999964E-2</v>
      </c>
      <c r="M2497">
        <f t="shared" si="154"/>
        <v>31.016407679662574</v>
      </c>
      <c r="O2497">
        <f t="shared" si="155"/>
        <v>0</v>
      </c>
    </row>
    <row r="2498" spans="1:15" x14ac:dyDescent="0.3">
      <c r="A2498" s="1">
        <v>1736528347019670</v>
      </c>
      <c r="B2498" s="2">
        <v>45667</v>
      </c>
      <c r="C2498">
        <v>13</v>
      </c>
      <c r="D2498">
        <v>59</v>
      </c>
      <c r="E2498" s="1">
        <v>7019679</v>
      </c>
      <c r="F2498" t="s">
        <v>1401</v>
      </c>
      <c r="G2498">
        <v>311310</v>
      </c>
      <c r="H2498" t="s">
        <v>7</v>
      </c>
      <c r="I2498" t="s">
        <v>7</v>
      </c>
      <c r="J2498" t="s">
        <v>7</v>
      </c>
      <c r="K2498">
        <f t="shared" si="152"/>
        <v>7.019679</v>
      </c>
      <c r="L2498">
        <f t="shared" si="153"/>
        <v>6.3608999999999583E-2</v>
      </c>
      <c r="M2498">
        <f t="shared" si="154"/>
        <v>15.721045763964321</v>
      </c>
      <c r="O2498">
        <f t="shared" si="155"/>
        <v>0</v>
      </c>
    </row>
    <row r="2499" spans="1:15" x14ac:dyDescent="0.3">
      <c r="A2499" s="1">
        <v>1736528347083280</v>
      </c>
      <c r="B2499" s="2">
        <v>45667</v>
      </c>
      <c r="C2499">
        <v>13</v>
      </c>
      <c r="D2499">
        <v>59</v>
      </c>
      <c r="E2499" s="1">
        <v>7083288</v>
      </c>
      <c r="F2499" t="s">
        <v>1401</v>
      </c>
      <c r="G2499">
        <v>311310</v>
      </c>
      <c r="H2499" t="s">
        <v>7</v>
      </c>
      <c r="I2499" t="s">
        <v>7</v>
      </c>
      <c r="J2499" t="s">
        <v>7</v>
      </c>
      <c r="K2499">
        <f t="shared" ref="K2499:K2562" si="156">E2499/1000000</f>
        <v>7.0832879999999996</v>
      </c>
      <c r="L2499">
        <f t="shared" ref="L2499:L2562" si="157">K2500-K2499</f>
        <v>3.5058000000000256E-2</v>
      </c>
      <c r="M2499">
        <f t="shared" ref="M2499:M2562" si="158">1/L2499</f>
        <v>28.524159963488867</v>
      </c>
      <c r="O2499">
        <f t="shared" ref="O2499:O2562" si="159">G2500-G2499</f>
        <v>0</v>
      </c>
    </row>
    <row r="2500" spans="1:15" x14ac:dyDescent="0.3">
      <c r="A2500" s="1">
        <v>1736528347118340</v>
      </c>
      <c r="B2500" s="2">
        <v>45667</v>
      </c>
      <c r="C2500">
        <v>13</v>
      </c>
      <c r="D2500">
        <v>59</v>
      </c>
      <c r="E2500" s="1">
        <v>7118346</v>
      </c>
      <c r="F2500" t="s">
        <v>1401</v>
      </c>
      <c r="G2500">
        <v>311310</v>
      </c>
      <c r="H2500" t="s">
        <v>7</v>
      </c>
      <c r="I2500" t="s">
        <v>7</v>
      </c>
      <c r="J2500" t="s">
        <v>7</v>
      </c>
      <c r="K2500">
        <f t="shared" si="156"/>
        <v>7.1183459999999998</v>
      </c>
      <c r="L2500">
        <f t="shared" si="157"/>
        <v>3.2166000000000139E-2</v>
      </c>
      <c r="M2500">
        <f t="shared" si="158"/>
        <v>31.088727227507171</v>
      </c>
      <c r="O2500">
        <f t="shared" si="159"/>
        <v>0</v>
      </c>
    </row>
    <row r="2501" spans="1:15" x14ac:dyDescent="0.3">
      <c r="A2501" s="1">
        <v>1736528347150510</v>
      </c>
      <c r="B2501" s="2">
        <v>45667</v>
      </c>
      <c r="C2501">
        <v>13</v>
      </c>
      <c r="D2501">
        <v>59</v>
      </c>
      <c r="E2501" s="1">
        <v>7150512</v>
      </c>
      <c r="F2501" t="s">
        <v>1401</v>
      </c>
      <c r="G2501">
        <v>311310</v>
      </c>
      <c r="H2501" t="s">
        <v>7</v>
      </c>
      <c r="I2501" t="s">
        <v>7</v>
      </c>
      <c r="J2501" t="s">
        <v>7</v>
      </c>
      <c r="K2501">
        <f t="shared" si="156"/>
        <v>7.150512</v>
      </c>
      <c r="L2501">
        <f t="shared" si="157"/>
        <v>3.2817999999999792E-2</v>
      </c>
      <c r="M2501">
        <f t="shared" si="158"/>
        <v>30.471082942287961</v>
      </c>
      <c r="O2501">
        <f t="shared" si="159"/>
        <v>0</v>
      </c>
    </row>
    <row r="2502" spans="1:15" x14ac:dyDescent="0.3">
      <c r="A2502" s="1">
        <v>173652834718333</v>
      </c>
      <c r="B2502" s="2">
        <v>45667</v>
      </c>
      <c r="C2502">
        <v>13</v>
      </c>
      <c r="D2502">
        <v>59</v>
      </c>
      <c r="E2502" s="1">
        <v>7183330</v>
      </c>
      <c r="F2502" t="s">
        <v>1401</v>
      </c>
      <c r="G2502">
        <v>311310</v>
      </c>
      <c r="H2502" t="s">
        <v>7</v>
      </c>
      <c r="I2502" t="s">
        <v>7</v>
      </c>
      <c r="J2502" t="s">
        <v>7</v>
      </c>
      <c r="K2502">
        <f t="shared" si="156"/>
        <v>7.1833299999999998</v>
      </c>
      <c r="L2502">
        <f t="shared" si="157"/>
        <v>3.2448000000000476E-2</v>
      </c>
      <c r="M2502">
        <f t="shared" si="158"/>
        <v>30.818540433924596</v>
      </c>
      <c r="O2502">
        <f t="shared" si="159"/>
        <v>0</v>
      </c>
    </row>
    <row r="2503" spans="1:15" x14ac:dyDescent="0.3">
      <c r="A2503" s="1">
        <v>1736528347215770</v>
      </c>
      <c r="B2503" s="2">
        <v>45667</v>
      </c>
      <c r="C2503">
        <v>13</v>
      </c>
      <c r="D2503">
        <v>59</v>
      </c>
      <c r="E2503" s="1">
        <v>7215778</v>
      </c>
      <c r="F2503" t="s">
        <v>1401</v>
      </c>
      <c r="G2503">
        <v>311310</v>
      </c>
      <c r="H2503" t="s">
        <v>7</v>
      </c>
      <c r="I2503" t="s">
        <v>7</v>
      </c>
      <c r="J2503" t="s">
        <v>7</v>
      </c>
      <c r="K2503">
        <f t="shared" si="156"/>
        <v>7.2157780000000002</v>
      </c>
      <c r="L2503">
        <f t="shared" si="157"/>
        <v>3.2070000000000043E-2</v>
      </c>
      <c r="M2503">
        <f t="shared" si="158"/>
        <v>31.181789834736474</v>
      </c>
      <c r="O2503">
        <f t="shared" si="159"/>
        <v>0</v>
      </c>
    </row>
    <row r="2504" spans="1:15" x14ac:dyDescent="0.3">
      <c r="A2504" s="1">
        <v>1736528347247840</v>
      </c>
      <c r="B2504" s="2">
        <v>45667</v>
      </c>
      <c r="C2504">
        <v>13</v>
      </c>
      <c r="D2504">
        <v>59</v>
      </c>
      <c r="E2504" s="1">
        <v>7247848</v>
      </c>
      <c r="F2504" t="s">
        <v>1401</v>
      </c>
      <c r="G2504">
        <v>311310</v>
      </c>
      <c r="H2504" t="s">
        <v>7</v>
      </c>
      <c r="I2504" t="s">
        <v>7</v>
      </c>
      <c r="J2504" t="s">
        <v>7</v>
      </c>
      <c r="K2504">
        <f t="shared" si="156"/>
        <v>7.2478480000000003</v>
      </c>
      <c r="L2504">
        <f t="shared" si="157"/>
        <v>3.3223999999999698E-2</v>
      </c>
      <c r="M2504">
        <f t="shared" si="158"/>
        <v>30.098723814110556</v>
      </c>
      <c r="O2504">
        <f t="shared" si="159"/>
        <v>0</v>
      </c>
    </row>
    <row r="2505" spans="1:15" x14ac:dyDescent="0.3">
      <c r="A2505" s="1">
        <v>1736528347281070</v>
      </c>
      <c r="B2505" s="2">
        <v>45667</v>
      </c>
      <c r="C2505">
        <v>13</v>
      </c>
      <c r="D2505">
        <v>59</v>
      </c>
      <c r="E2505" s="1">
        <v>7281072</v>
      </c>
      <c r="F2505" t="s">
        <v>1401</v>
      </c>
      <c r="G2505">
        <v>311310</v>
      </c>
      <c r="H2505" t="s">
        <v>7</v>
      </c>
      <c r="I2505" t="s">
        <v>7</v>
      </c>
      <c r="J2505" t="s">
        <v>7</v>
      </c>
      <c r="K2505">
        <f t="shared" si="156"/>
        <v>7.281072</v>
      </c>
      <c r="L2505">
        <f t="shared" si="157"/>
        <v>3.2563999999999815E-2</v>
      </c>
      <c r="M2505">
        <f t="shared" si="158"/>
        <v>30.708758137821082</v>
      </c>
      <c r="O2505">
        <f t="shared" si="159"/>
        <v>0</v>
      </c>
    </row>
    <row r="2506" spans="1:15" x14ac:dyDescent="0.3">
      <c r="A2506" s="1">
        <v>1736528347313630</v>
      </c>
      <c r="B2506" s="2">
        <v>45667</v>
      </c>
      <c r="C2506">
        <v>13</v>
      </c>
      <c r="D2506">
        <v>59</v>
      </c>
      <c r="E2506" s="1">
        <v>7313636</v>
      </c>
      <c r="F2506" t="s">
        <v>1401</v>
      </c>
      <c r="G2506">
        <v>311310</v>
      </c>
      <c r="H2506" t="s">
        <v>7</v>
      </c>
      <c r="I2506" t="s">
        <v>7</v>
      </c>
      <c r="J2506" t="s">
        <v>7</v>
      </c>
      <c r="K2506">
        <f t="shared" si="156"/>
        <v>7.3136359999999998</v>
      </c>
      <c r="L2506">
        <f t="shared" si="157"/>
        <v>3.1397000000000119E-2</v>
      </c>
      <c r="M2506">
        <f t="shared" si="158"/>
        <v>31.850176768480946</v>
      </c>
      <c r="O2506">
        <f t="shared" si="159"/>
        <v>0</v>
      </c>
    </row>
    <row r="2507" spans="1:15" x14ac:dyDescent="0.3">
      <c r="A2507" s="1">
        <v>1736528347345030</v>
      </c>
      <c r="B2507" s="2">
        <v>45667</v>
      </c>
      <c r="C2507">
        <v>13</v>
      </c>
      <c r="D2507">
        <v>59</v>
      </c>
      <c r="E2507" s="1">
        <v>7345033</v>
      </c>
      <c r="F2507" t="s">
        <v>1401</v>
      </c>
      <c r="G2507">
        <v>311310</v>
      </c>
      <c r="H2507" t="s">
        <v>7</v>
      </c>
      <c r="I2507" t="s">
        <v>7</v>
      </c>
      <c r="J2507" t="s">
        <v>7</v>
      </c>
      <c r="K2507">
        <f t="shared" si="156"/>
        <v>7.3450329999999999</v>
      </c>
      <c r="L2507">
        <f t="shared" si="157"/>
        <v>3.1717000000000439E-2</v>
      </c>
      <c r="M2507">
        <f t="shared" si="158"/>
        <v>31.528833117885871</v>
      </c>
      <c r="O2507">
        <f t="shared" si="159"/>
        <v>0</v>
      </c>
    </row>
    <row r="2508" spans="1:15" x14ac:dyDescent="0.3">
      <c r="A2508" s="1">
        <v>173652834737675</v>
      </c>
      <c r="B2508" s="2">
        <v>45667</v>
      </c>
      <c r="C2508">
        <v>13</v>
      </c>
      <c r="D2508">
        <v>59</v>
      </c>
      <c r="E2508" s="1">
        <v>7376750</v>
      </c>
      <c r="F2508" t="s">
        <v>1401</v>
      </c>
      <c r="G2508">
        <v>311310</v>
      </c>
      <c r="H2508" t="s">
        <v>7</v>
      </c>
      <c r="I2508" t="s">
        <v>7</v>
      </c>
      <c r="J2508" t="s">
        <v>7</v>
      </c>
      <c r="K2508">
        <f t="shared" si="156"/>
        <v>7.3767500000000004</v>
      </c>
      <c r="L2508">
        <f t="shared" si="157"/>
        <v>3.1201999999999508E-2</v>
      </c>
      <c r="M2508">
        <f t="shared" si="158"/>
        <v>32.049227613615017</v>
      </c>
      <c r="O2508">
        <f t="shared" si="159"/>
        <v>0</v>
      </c>
    </row>
    <row r="2509" spans="1:15" x14ac:dyDescent="0.3">
      <c r="A2509" s="1">
        <v>1736528347407950</v>
      </c>
      <c r="B2509" s="2">
        <v>45667</v>
      </c>
      <c r="C2509">
        <v>13</v>
      </c>
      <c r="D2509">
        <v>59</v>
      </c>
      <c r="E2509" s="1">
        <v>7407952</v>
      </c>
      <c r="F2509" t="s">
        <v>1401</v>
      </c>
      <c r="G2509">
        <v>311310</v>
      </c>
      <c r="H2509" t="s">
        <v>7</v>
      </c>
      <c r="I2509" t="s">
        <v>7</v>
      </c>
      <c r="J2509" t="s">
        <v>7</v>
      </c>
      <c r="K2509">
        <f t="shared" si="156"/>
        <v>7.4079519999999999</v>
      </c>
      <c r="L2509">
        <f t="shared" si="157"/>
        <v>3.1888000000000361E-2</v>
      </c>
      <c r="M2509">
        <f t="shared" si="158"/>
        <v>31.359759157049318</v>
      </c>
      <c r="O2509">
        <f t="shared" si="159"/>
        <v>1</v>
      </c>
    </row>
    <row r="2510" spans="1:15" x14ac:dyDescent="0.3">
      <c r="A2510" s="1">
        <v>173652834743984</v>
      </c>
      <c r="B2510" s="2">
        <v>45667</v>
      </c>
      <c r="C2510">
        <v>13</v>
      </c>
      <c r="D2510">
        <v>59</v>
      </c>
      <c r="E2510" s="1">
        <v>7439840</v>
      </c>
      <c r="F2510" t="s">
        <v>1401</v>
      </c>
      <c r="G2510">
        <v>311311</v>
      </c>
      <c r="H2510" t="s">
        <v>7</v>
      </c>
      <c r="I2510" t="s">
        <v>7</v>
      </c>
      <c r="J2510" t="s">
        <v>7</v>
      </c>
      <c r="K2510">
        <f t="shared" si="156"/>
        <v>7.4398400000000002</v>
      </c>
      <c r="L2510">
        <f t="shared" si="157"/>
        <v>3.1733000000000011E-2</v>
      </c>
      <c r="M2510">
        <f t="shared" si="158"/>
        <v>31.512936060252724</v>
      </c>
      <c r="O2510">
        <f t="shared" si="159"/>
        <v>0</v>
      </c>
    </row>
    <row r="2511" spans="1:15" x14ac:dyDescent="0.3">
      <c r="A2511" s="1">
        <v>1736528347471570</v>
      </c>
      <c r="B2511" s="2">
        <v>45667</v>
      </c>
      <c r="C2511">
        <v>13</v>
      </c>
      <c r="D2511">
        <v>59</v>
      </c>
      <c r="E2511" s="1">
        <v>7471573</v>
      </c>
      <c r="F2511" t="s">
        <v>1401</v>
      </c>
      <c r="G2511">
        <v>311311</v>
      </c>
      <c r="H2511" t="s">
        <v>7</v>
      </c>
      <c r="I2511" t="s">
        <v>7</v>
      </c>
      <c r="J2511" t="s">
        <v>7</v>
      </c>
      <c r="K2511">
        <f t="shared" si="156"/>
        <v>7.4715730000000002</v>
      </c>
      <c r="L2511">
        <f t="shared" si="157"/>
        <v>3.1894999999999563E-2</v>
      </c>
      <c r="M2511">
        <f t="shared" si="158"/>
        <v>31.352876626430906</v>
      </c>
      <c r="O2511">
        <f t="shared" si="159"/>
        <v>0</v>
      </c>
    </row>
    <row r="2512" spans="1:15" x14ac:dyDescent="0.3">
      <c r="A2512" s="1">
        <v>1736528347503460</v>
      </c>
      <c r="B2512" s="2">
        <v>45667</v>
      </c>
      <c r="C2512">
        <v>13</v>
      </c>
      <c r="D2512">
        <v>59</v>
      </c>
      <c r="E2512" s="1">
        <v>7503468</v>
      </c>
      <c r="F2512" t="s">
        <v>1401</v>
      </c>
      <c r="G2512">
        <v>311311</v>
      </c>
      <c r="H2512" t="s">
        <v>7</v>
      </c>
      <c r="I2512" t="s">
        <v>7</v>
      </c>
      <c r="J2512" t="s">
        <v>7</v>
      </c>
      <c r="K2512">
        <f t="shared" si="156"/>
        <v>7.5034679999999998</v>
      </c>
      <c r="L2512">
        <f t="shared" si="157"/>
        <v>3.2166000000000139E-2</v>
      </c>
      <c r="M2512">
        <f t="shared" si="158"/>
        <v>31.088727227507171</v>
      </c>
      <c r="O2512">
        <f t="shared" si="159"/>
        <v>0</v>
      </c>
    </row>
    <row r="2513" spans="1:15" x14ac:dyDescent="0.3">
      <c r="A2513" s="1">
        <v>1736528347535630</v>
      </c>
      <c r="B2513" s="2">
        <v>45667</v>
      </c>
      <c r="C2513">
        <v>13</v>
      </c>
      <c r="D2513">
        <v>59</v>
      </c>
      <c r="E2513" s="1">
        <v>7535634</v>
      </c>
      <c r="F2513" t="s">
        <v>1401</v>
      </c>
      <c r="G2513">
        <v>311311</v>
      </c>
      <c r="H2513" t="s">
        <v>7</v>
      </c>
      <c r="I2513" t="s">
        <v>7</v>
      </c>
      <c r="J2513" t="s">
        <v>7</v>
      </c>
      <c r="K2513">
        <f t="shared" si="156"/>
        <v>7.5356339999999999</v>
      </c>
      <c r="L2513">
        <f t="shared" si="157"/>
        <v>3.200999999999965E-2</v>
      </c>
      <c r="M2513">
        <f t="shared" si="158"/>
        <v>31.240237425804779</v>
      </c>
      <c r="O2513">
        <f t="shared" si="159"/>
        <v>0</v>
      </c>
    </row>
    <row r="2514" spans="1:15" x14ac:dyDescent="0.3">
      <c r="A2514" s="1">
        <v>1736528347567640</v>
      </c>
      <c r="B2514" s="2">
        <v>45667</v>
      </c>
      <c r="C2514">
        <v>13</v>
      </c>
      <c r="D2514">
        <v>59</v>
      </c>
      <c r="E2514" s="1">
        <v>7567644</v>
      </c>
      <c r="F2514" t="s">
        <v>1401</v>
      </c>
      <c r="G2514">
        <v>311311</v>
      </c>
      <c r="H2514" t="s">
        <v>7</v>
      </c>
      <c r="I2514" t="s">
        <v>7</v>
      </c>
      <c r="J2514" t="s">
        <v>7</v>
      </c>
      <c r="K2514">
        <f t="shared" si="156"/>
        <v>7.5676439999999996</v>
      </c>
      <c r="L2514">
        <f t="shared" si="157"/>
        <v>3.2298000000000826E-2</v>
      </c>
      <c r="M2514">
        <f t="shared" si="158"/>
        <v>30.961669453216125</v>
      </c>
      <c r="O2514">
        <f t="shared" si="159"/>
        <v>0</v>
      </c>
    </row>
    <row r="2515" spans="1:15" x14ac:dyDescent="0.3">
      <c r="A2515" s="1">
        <v>1736528347599940</v>
      </c>
      <c r="B2515" s="2">
        <v>45667</v>
      </c>
      <c r="C2515">
        <v>13</v>
      </c>
      <c r="D2515">
        <v>59</v>
      </c>
      <c r="E2515" s="1">
        <v>7599942</v>
      </c>
      <c r="F2515" t="s">
        <v>1401</v>
      </c>
      <c r="G2515">
        <v>311311</v>
      </c>
      <c r="H2515" t="s">
        <v>7</v>
      </c>
      <c r="I2515" t="s">
        <v>7</v>
      </c>
      <c r="J2515" t="s">
        <v>7</v>
      </c>
      <c r="K2515">
        <f t="shared" si="156"/>
        <v>7.5999420000000004</v>
      </c>
      <c r="L2515">
        <f t="shared" si="157"/>
        <v>3.2467999999999719E-2</v>
      </c>
      <c r="M2515">
        <f t="shared" si="158"/>
        <v>30.799556486386862</v>
      </c>
      <c r="O2515">
        <f t="shared" si="159"/>
        <v>0</v>
      </c>
    </row>
    <row r="2516" spans="1:15" x14ac:dyDescent="0.3">
      <c r="A2516" s="1">
        <v>173652834763241</v>
      </c>
      <c r="B2516" s="2">
        <v>45667</v>
      </c>
      <c r="C2516">
        <v>13</v>
      </c>
      <c r="D2516">
        <v>59</v>
      </c>
      <c r="E2516" s="1">
        <v>7632410</v>
      </c>
      <c r="F2516" t="s">
        <v>1401</v>
      </c>
      <c r="G2516">
        <v>311311</v>
      </c>
      <c r="H2516" t="s">
        <v>7</v>
      </c>
      <c r="I2516" t="s">
        <v>7</v>
      </c>
      <c r="J2516" t="s">
        <v>7</v>
      </c>
      <c r="K2516">
        <f t="shared" si="156"/>
        <v>7.6324100000000001</v>
      </c>
      <c r="L2516">
        <f t="shared" si="157"/>
        <v>3.2027999999999501E-2</v>
      </c>
      <c r="M2516">
        <f t="shared" si="158"/>
        <v>31.222680154864978</v>
      </c>
      <c r="O2516">
        <f t="shared" si="159"/>
        <v>0</v>
      </c>
    </row>
    <row r="2517" spans="1:15" x14ac:dyDescent="0.3">
      <c r="A2517" s="1">
        <v>1736528347664430</v>
      </c>
      <c r="B2517" s="2">
        <v>45667</v>
      </c>
      <c r="C2517">
        <v>13</v>
      </c>
      <c r="D2517">
        <v>59</v>
      </c>
      <c r="E2517" s="1">
        <v>7664438</v>
      </c>
      <c r="F2517" t="s">
        <v>1401</v>
      </c>
      <c r="G2517">
        <v>311311</v>
      </c>
      <c r="H2517" t="s">
        <v>7</v>
      </c>
      <c r="I2517" t="s">
        <v>7</v>
      </c>
      <c r="J2517" t="s">
        <v>7</v>
      </c>
      <c r="K2517">
        <f t="shared" si="156"/>
        <v>7.6644379999999996</v>
      </c>
      <c r="L2517">
        <f t="shared" si="157"/>
        <v>3.2086000000000503E-2</v>
      </c>
      <c r="M2517">
        <f t="shared" si="158"/>
        <v>31.166240728042894</v>
      </c>
      <c r="O2517">
        <f t="shared" si="159"/>
        <v>0</v>
      </c>
    </row>
    <row r="2518" spans="1:15" x14ac:dyDescent="0.3">
      <c r="A2518" s="1">
        <v>1736528347696520</v>
      </c>
      <c r="B2518" s="2">
        <v>45667</v>
      </c>
      <c r="C2518">
        <v>13</v>
      </c>
      <c r="D2518">
        <v>59</v>
      </c>
      <c r="E2518" s="1">
        <v>7696524</v>
      </c>
      <c r="F2518" t="s">
        <v>1401</v>
      </c>
      <c r="G2518">
        <v>311311</v>
      </c>
      <c r="H2518" t="s">
        <v>7</v>
      </c>
      <c r="I2518" t="s">
        <v>7</v>
      </c>
      <c r="J2518" t="s">
        <v>7</v>
      </c>
      <c r="K2518">
        <f t="shared" si="156"/>
        <v>7.6965240000000001</v>
      </c>
      <c r="L2518">
        <f t="shared" si="157"/>
        <v>3.3128999999999742E-2</v>
      </c>
      <c r="M2518">
        <f t="shared" si="158"/>
        <v>30.18503426001412</v>
      </c>
      <c r="O2518">
        <f t="shared" si="159"/>
        <v>0</v>
      </c>
    </row>
    <row r="2519" spans="1:15" x14ac:dyDescent="0.3">
      <c r="A2519" s="1">
        <v>1736528347729650</v>
      </c>
      <c r="B2519" s="2">
        <v>45667</v>
      </c>
      <c r="C2519">
        <v>13</v>
      </c>
      <c r="D2519">
        <v>59</v>
      </c>
      <c r="E2519" s="1">
        <v>7729653</v>
      </c>
      <c r="F2519" t="s">
        <v>1401</v>
      </c>
      <c r="G2519">
        <v>311311</v>
      </c>
      <c r="H2519" t="s">
        <v>7</v>
      </c>
      <c r="I2519" t="s">
        <v>7</v>
      </c>
      <c r="J2519" t="s">
        <v>7</v>
      </c>
      <c r="K2519">
        <f t="shared" si="156"/>
        <v>7.7296529999999999</v>
      </c>
      <c r="L2519">
        <f t="shared" si="157"/>
        <v>3.1886000000000081E-2</v>
      </c>
      <c r="M2519">
        <f t="shared" si="158"/>
        <v>31.361726149407183</v>
      </c>
      <c r="O2519">
        <f t="shared" si="159"/>
        <v>0</v>
      </c>
    </row>
    <row r="2520" spans="1:15" x14ac:dyDescent="0.3">
      <c r="A2520" s="1">
        <v>1736528347761530</v>
      </c>
      <c r="B2520" s="2">
        <v>45667</v>
      </c>
      <c r="C2520">
        <v>13</v>
      </c>
      <c r="D2520">
        <v>59</v>
      </c>
      <c r="E2520" s="1">
        <v>7761539</v>
      </c>
      <c r="F2520" t="s">
        <v>1401</v>
      </c>
      <c r="G2520">
        <v>311311</v>
      </c>
      <c r="H2520" t="s">
        <v>7</v>
      </c>
      <c r="I2520" t="s">
        <v>7</v>
      </c>
      <c r="J2520" t="s">
        <v>7</v>
      </c>
      <c r="K2520">
        <f t="shared" si="156"/>
        <v>7.761539</v>
      </c>
      <c r="L2520">
        <f t="shared" si="157"/>
        <v>3.2138999999999918E-2</v>
      </c>
      <c r="M2520">
        <f t="shared" si="158"/>
        <v>31.11484489249829</v>
      </c>
      <c r="O2520">
        <f t="shared" si="159"/>
        <v>0</v>
      </c>
    </row>
    <row r="2521" spans="1:15" x14ac:dyDescent="0.3">
      <c r="A2521" s="1">
        <v>1736528347793670</v>
      </c>
      <c r="B2521" s="2">
        <v>45667</v>
      </c>
      <c r="C2521">
        <v>13</v>
      </c>
      <c r="D2521">
        <v>59</v>
      </c>
      <c r="E2521" s="1">
        <v>7793678</v>
      </c>
      <c r="F2521" t="s">
        <v>1401</v>
      </c>
      <c r="G2521">
        <v>311311</v>
      </c>
      <c r="H2521" t="s">
        <v>7</v>
      </c>
      <c r="I2521" t="s">
        <v>7</v>
      </c>
      <c r="J2521" t="s">
        <v>7</v>
      </c>
      <c r="K2521">
        <f t="shared" si="156"/>
        <v>7.7936779999999999</v>
      </c>
      <c r="L2521">
        <f t="shared" si="157"/>
        <v>3.1755999999999673E-2</v>
      </c>
      <c r="M2521">
        <f t="shared" si="158"/>
        <v>31.490112104799415</v>
      </c>
      <c r="O2521">
        <f t="shared" si="159"/>
        <v>0</v>
      </c>
    </row>
    <row r="2522" spans="1:15" x14ac:dyDescent="0.3">
      <c r="A2522" s="1">
        <v>1736528347825430</v>
      </c>
      <c r="B2522" s="2">
        <v>45667</v>
      </c>
      <c r="C2522">
        <v>13</v>
      </c>
      <c r="D2522">
        <v>59</v>
      </c>
      <c r="E2522" s="1">
        <v>7825434</v>
      </c>
      <c r="F2522" t="s">
        <v>1401</v>
      </c>
      <c r="G2522">
        <v>311311</v>
      </c>
      <c r="H2522" t="s">
        <v>7</v>
      </c>
      <c r="I2522" t="s">
        <v>7</v>
      </c>
      <c r="J2522" t="s">
        <v>7</v>
      </c>
      <c r="K2522">
        <f t="shared" si="156"/>
        <v>7.8254339999999996</v>
      </c>
      <c r="L2522">
        <f t="shared" si="157"/>
        <v>3.2631000000000299E-2</v>
      </c>
      <c r="M2522">
        <f t="shared" si="158"/>
        <v>30.645705004443347</v>
      </c>
      <c r="O2522">
        <f t="shared" si="159"/>
        <v>0</v>
      </c>
    </row>
    <row r="2523" spans="1:15" x14ac:dyDescent="0.3">
      <c r="A2523" s="1">
        <v>1736528347858060</v>
      </c>
      <c r="B2523" s="2">
        <v>45667</v>
      </c>
      <c r="C2523">
        <v>13</v>
      </c>
      <c r="D2523">
        <v>59</v>
      </c>
      <c r="E2523" s="1">
        <v>7858065</v>
      </c>
      <c r="F2523" t="s">
        <v>1401</v>
      </c>
      <c r="G2523">
        <v>311311</v>
      </c>
      <c r="H2523" t="s">
        <v>7</v>
      </c>
      <c r="I2523" t="s">
        <v>7</v>
      </c>
      <c r="J2523" t="s">
        <v>7</v>
      </c>
      <c r="K2523">
        <f t="shared" si="156"/>
        <v>7.8580649999999999</v>
      </c>
      <c r="L2523">
        <f t="shared" si="157"/>
        <v>3.2993000000000272E-2</v>
      </c>
      <c r="M2523">
        <f t="shared" si="158"/>
        <v>30.309459582335396</v>
      </c>
      <c r="O2523">
        <f t="shared" si="159"/>
        <v>0</v>
      </c>
    </row>
    <row r="2524" spans="1:15" x14ac:dyDescent="0.3">
      <c r="A2524" s="1">
        <v>1736528347891050</v>
      </c>
      <c r="B2524" s="2">
        <v>45667</v>
      </c>
      <c r="C2524">
        <v>13</v>
      </c>
      <c r="D2524">
        <v>59</v>
      </c>
      <c r="E2524" s="1">
        <v>7891058</v>
      </c>
      <c r="F2524" t="s">
        <v>1401</v>
      </c>
      <c r="G2524">
        <v>311311</v>
      </c>
      <c r="H2524" t="s">
        <v>7</v>
      </c>
      <c r="I2524" t="s">
        <v>7</v>
      </c>
      <c r="J2524" t="s">
        <v>7</v>
      </c>
      <c r="K2524">
        <f t="shared" si="156"/>
        <v>7.8910580000000001</v>
      </c>
      <c r="L2524">
        <f t="shared" si="157"/>
        <v>3.2053999999999583E-2</v>
      </c>
      <c r="M2524">
        <f t="shared" si="158"/>
        <v>31.197354464341831</v>
      </c>
      <c r="O2524">
        <f t="shared" si="159"/>
        <v>0</v>
      </c>
    </row>
    <row r="2525" spans="1:15" x14ac:dyDescent="0.3">
      <c r="A2525" s="1">
        <v>1736528347923110</v>
      </c>
      <c r="B2525" s="2">
        <v>45667</v>
      </c>
      <c r="C2525">
        <v>13</v>
      </c>
      <c r="D2525">
        <v>59</v>
      </c>
      <c r="E2525" s="1">
        <v>7923112</v>
      </c>
      <c r="F2525" t="s">
        <v>1401</v>
      </c>
      <c r="G2525">
        <v>311311</v>
      </c>
      <c r="H2525" t="s">
        <v>7</v>
      </c>
      <c r="I2525" t="s">
        <v>7</v>
      </c>
      <c r="J2525" t="s">
        <v>7</v>
      </c>
      <c r="K2525">
        <f t="shared" si="156"/>
        <v>7.9231119999999997</v>
      </c>
      <c r="L2525">
        <f t="shared" si="157"/>
        <v>3.1169000000000224E-2</v>
      </c>
      <c r="M2525">
        <f t="shared" si="158"/>
        <v>32.083159549552207</v>
      </c>
      <c r="O2525">
        <f t="shared" si="159"/>
        <v>0</v>
      </c>
    </row>
    <row r="2526" spans="1:15" x14ac:dyDescent="0.3">
      <c r="A2526" s="1">
        <v>1736528347954280</v>
      </c>
      <c r="B2526" s="2">
        <v>45667</v>
      </c>
      <c r="C2526">
        <v>13</v>
      </c>
      <c r="D2526">
        <v>59</v>
      </c>
      <c r="E2526" s="1">
        <v>7954281</v>
      </c>
      <c r="F2526" t="s">
        <v>1401</v>
      </c>
      <c r="G2526">
        <v>311311</v>
      </c>
      <c r="H2526" t="s">
        <v>7</v>
      </c>
      <c r="I2526" t="s">
        <v>7</v>
      </c>
      <c r="J2526" t="s">
        <v>7</v>
      </c>
      <c r="K2526">
        <f t="shared" si="156"/>
        <v>7.9542809999999999</v>
      </c>
      <c r="L2526">
        <f t="shared" si="157"/>
        <v>3.4499000000000279E-2</v>
      </c>
      <c r="M2526">
        <f t="shared" si="158"/>
        <v>28.986347430360066</v>
      </c>
      <c r="O2526">
        <f t="shared" si="159"/>
        <v>0</v>
      </c>
    </row>
    <row r="2527" spans="1:15" x14ac:dyDescent="0.3">
      <c r="A2527" s="1">
        <v>173652834798878</v>
      </c>
      <c r="B2527" s="2">
        <v>45667</v>
      </c>
      <c r="C2527">
        <v>13</v>
      </c>
      <c r="D2527">
        <v>59</v>
      </c>
      <c r="E2527" s="1">
        <v>7988780</v>
      </c>
      <c r="F2527" t="s">
        <v>1401</v>
      </c>
      <c r="G2527">
        <v>311311</v>
      </c>
      <c r="H2527" t="s">
        <v>7</v>
      </c>
      <c r="I2527" t="s">
        <v>7</v>
      </c>
      <c r="J2527" t="s">
        <v>7</v>
      </c>
      <c r="K2527">
        <f t="shared" si="156"/>
        <v>7.9887800000000002</v>
      </c>
      <c r="L2527">
        <f t="shared" si="157"/>
        <v>3.2385999999998916E-2</v>
      </c>
      <c r="M2527">
        <f t="shared" si="158"/>
        <v>30.877539677639518</v>
      </c>
      <c r="O2527">
        <f t="shared" si="159"/>
        <v>1</v>
      </c>
    </row>
    <row r="2528" spans="1:15" x14ac:dyDescent="0.3">
      <c r="A2528" s="1">
        <v>1736528348021160</v>
      </c>
      <c r="B2528" s="2">
        <v>45667</v>
      </c>
      <c r="C2528">
        <v>13</v>
      </c>
      <c r="D2528">
        <v>59</v>
      </c>
      <c r="E2528" s="1">
        <v>8021166</v>
      </c>
      <c r="F2528" t="s">
        <v>1401</v>
      </c>
      <c r="G2528">
        <v>311312</v>
      </c>
      <c r="H2528" t="s">
        <v>7</v>
      </c>
      <c r="I2528" t="s">
        <v>7</v>
      </c>
      <c r="J2528" t="s">
        <v>7</v>
      </c>
      <c r="K2528">
        <f t="shared" si="156"/>
        <v>8.0211659999999991</v>
      </c>
      <c r="L2528">
        <f t="shared" si="157"/>
        <v>3.4097000000000932E-2</v>
      </c>
      <c r="M2528">
        <f t="shared" si="158"/>
        <v>29.328093380648522</v>
      </c>
      <c r="O2528">
        <f t="shared" si="159"/>
        <v>0</v>
      </c>
    </row>
    <row r="2529" spans="1:15" x14ac:dyDescent="0.3">
      <c r="A2529" s="1">
        <v>1736528348055260</v>
      </c>
      <c r="B2529" s="2">
        <v>45667</v>
      </c>
      <c r="C2529">
        <v>13</v>
      </c>
      <c r="D2529">
        <v>59</v>
      </c>
      <c r="E2529" s="1">
        <v>8055263</v>
      </c>
      <c r="F2529" t="s">
        <v>1401</v>
      </c>
      <c r="G2529">
        <v>311312</v>
      </c>
      <c r="H2529" t="s">
        <v>7</v>
      </c>
      <c r="I2529" t="s">
        <v>7</v>
      </c>
      <c r="J2529" t="s">
        <v>7</v>
      </c>
      <c r="K2529">
        <f t="shared" si="156"/>
        <v>8.0552630000000001</v>
      </c>
      <c r="L2529">
        <f t="shared" si="157"/>
        <v>3.325099999999992E-2</v>
      </c>
      <c r="M2529">
        <f t="shared" si="158"/>
        <v>30.074283480196158</v>
      </c>
      <c r="O2529">
        <f t="shared" si="159"/>
        <v>0</v>
      </c>
    </row>
    <row r="2530" spans="1:15" x14ac:dyDescent="0.3">
      <c r="A2530" s="1">
        <v>1736528348088510</v>
      </c>
      <c r="B2530" s="2">
        <v>45667</v>
      </c>
      <c r="C2530">
        <v>13</v>
      </c>
      <c r="D2530">
        <v>59</v>
      </c>
      <c r="E2530" s="1">
        <v>8088514</v>
      </c>
      <c r="F2530" t="s">
        <v>1401</v>
      </c>
      <c r="G2530">
        <v>311312</v>
      </c>
      <c r="H2530" t="s">
        <v>7</v>
      </c>
      <c r="I2530" t="s">
        <v>7</v>
      </c>
      <c r="J2530" t="s">
        <v>7</v>
      </c>
      <c r="K2530">
        <f t="shared" si="156"/>
        <v>8.088514</v>
      </c>
      <c r="L2530">
        <f t="shared" si="157"/>
        <v>3.3148999999999873E-2</v>
      </c>
      <c r="M2530">
        <f t="shared" si="158"/>
        <v>30.166822528583179</v>
      </c>
      <c r="O2530">
        <f t="shared" si="159"/>
        <v>0</v>
      </c>
    </row>
    <row r="2531" spans="1:15" x14ac:dyDescent="0.3">
      <c r="A2531" s="1">
        <v>1736528348121660</v>
      </c>
      <c r="B2531" s="2">
        <v>45667</v>
      </c>
      <c r="C2531">
        <v>13</v>
      </c>
      <c r="D2531">
        <v>59</v>
      </c>
      <c r="E2531" s="1">
        <v>8121663</v>
      </c>
      <c r="F2531" t="s">
        <v>1401</v>
      </c>
      <c r="G2531">
        <v>311312</v>
      </c>
      <c r="H2531" t="s">
        <v>7</v>
      </c>
      <c r="I2531" t="s">
        <v>7</v>
      </c>
      <c r="J2531" t="s">
        <v>7</v>
      </c>
      <c r="K2531">
        <f t="shared" si="156"/>
        <v>8.1216629999999999</v>
      </c>
      <c r="L2531">
        <f t="shared" si="157"/>
        <v>3.3350000000000435E-2</v>
      </c>
      <c r="M2531">
        <f t="shared" si="158"/>
        <v>29.985007496251484</v>
      </c>
      <c r="O2531">
        <f t="shared" si="159"/>
        <v>0</v>
      </c>
    </row>
    <row r="2532" spans="1:15" x14ac:dyDescent="0.3">
      <c r="A2532" s="1">
        <v>1736528348155010</v>
      </c>
      <c r="B2532" s="2">
        <v>45667</v>
      </c>
      <c r="C2532">
        <v>13</v>
      </c>
      <c r="D2532">
        <v>59</v>
      </c>
      <c r="E2532" s="1">
        <v>8155013</v>
      </c>
      <c r="F2532" t="s">
        <v>1401</v>
      </c>
      <c r="G2532">
        <v>311312</v>
      </c>
      <c r="H2532" t="s">
        <v>7</v>
      </c>
      <c r="I2532" t="s">
        <v>7</v>
      </c>
      <c r="J2532" t="s">
        <v>7</v>
      </c>
      <c r="K2532">
        <f t="shared" si="156"/>
        <v>8.1550130000000003</v>
      </c>
      <c r="L2532">
        <f t="shared" si="157"/>
        <v>3.3958999999999406E-2</v>
      </c>
      <c r="M2532">
        <f t="shared" si="158"/>
        <v>29.447274654731221</v>
      </c>
      <c r="O2532">
        <f t="shared" si="159"/>
        <v>0</v>
      </c>
    </row>
    <row r="2533" spans="1:15" x14ac:dyDescent="0.3">
      <c r="A2533" s="1">
        <v>1736528348188970</v>
      </c>
      <c r="B2533" s="2">
        <v>45667</v>
      </c>
      <c r="C2533">
        <v>13</v>
      </c>
      <c r="D2533">
        <v>59</v>
      </c>
      <c r="E2533" s="1">
        <v>8188972</v>
      </c>
      <c r="F2533" t="s">
        <v>1401</v>
      </c>
      <c r="G2533">
        <v>311312</v>
      </c>
      <c r="H2533" t="s">
        <v>7</v>
      </c>
      <c r="I2533" t="s">
        <v>7</v>
      </c>
      <c r="J2533" t="s">
        <v>7</v>
      </c>
      <c r="K2533">
        <f t="shared" si="156"/>
        <v>8.1889719999999997</v>
      </c>
      <c r="L2533">
        <f t="shared" si="157"/>
        <v>3.355999999999959E-2</v>
      </c>
      <c r="M2533">
        <f t="shared" si="158"/>
        <v>29.797377830751259</v>
      </c>
      <c r="O2533">
        <f t="shared" si="159"/>
        <v>0</v>
      </c>
    </row>
    <row r="2534" spans="1:15" x14ac:dyDescent="0.3">
      <c r="A2534" s="1">
        <v>1736528348222530</v>
      </c>
      <c r="B2534" s="2">
        <v>45667</v>
      </c>
      <c r="C2534">
        <v>13</v>
      </c>
      <c r="D2534">
        <v>59</v>
      </c>
      <c r="E2534" s="1">
        <v>8222532</v>
      </c>
      <c r="F2534" t="s">
        <v>1401</v>
      </c>
      <c r="G2534">
        <v>311312</v>
      </c>
      <c r="H2534" t="s">
        <v>7</v>
      </c>
      <c r="I2534" t="s">
        <v>7</v>
      </c>
      <c r="J2534" t="s">
        <v>7</v>
      </c>
      <c r="K2534">
        <f t="shared" si="156"/>
        <v>8.2225319999999993</v>
      </c>
      <c r="L2534">
        <f t="shared" si="157"/>
        <v>3.2517000000000351E-2</v>
      </c>
      <c r="M2534">
        <f t="shared" si="158"/>
        <v>30.753144509025717</v>
      </c>
      <c r="O2534">
        <f t="shared" si="159"/>
        <v>0</v>
      </c>
    </row>
    <row r="2535" spans="1:15" x14ac:dyDescent="0.3">
      <c r="A2535" s="1">
        <v>1736528348255040</v>
      </c>
      <c r="B2535" s="2">
        <v>45667</v>
      </c>
      <c r="C2535">
        <v>13</v>
      </c>
      <c r="D2535">
        <v>59</v>
      </c>
      <c r="E2535" s="1">
        <v>8255049</v>
      </c>
      <c r="F2535" t="s">
        <v>1401</v>
      </c>
      <c r="G2535">
        <v>311312</v>
      </c>
      <c r="H2535" t="s">
        <v>7</v>
      </c>
      <c r="I2535" t="s">
        <v>7</v>
      </c>
      <c r="J2535" t="s">
        <v>7</v>
      </c>
      <c r="K2535">
        <f t="shared" si="156"/>
        <v>8.2550489999999996</v>
      </c>
      <c r="L2535">
        <f t="shared" si="157"/>
        <v>3.2629000000000019E-2</v>
      </c>
      <c r="M2535">
        <f t="shared" si="158"/>
        <v>30.647583438045892</v>
      </c>
      <c r="O2535">
        <f t="shared" si="159"/>
        <v>0</v>
      </c>
    </row>
    <row r="2536" spans="1:15" x14ac:dyDescent="0.3">
      <c r="A2536" s="1">
        <v>1736528348287670</v>
      </c>
      <c r="B2536" s="2">
        <v>45667</v>
      </c>
      <c r="C2536">
        <v>13</v>
      </c>
      <c r="D2536">
        <v>59</v>
      </c>
      <c r="E2536" s="1">
        <v>8287678</v>
      </c>
      <c r="F2536" t="s">
        <v>1401</v>
      </c>
      <c r="G2536">
        <v>311312</v>
      </c>
      <c r="H2536" t="s">
        <v>7</v>
      </c>
      <c r="I2536" t="s">
        <v>7</v>
      </c>
      <c r="J2536" t="s">
        <v>7</v>
      </c>
      <c r="K2536">
        <f t="shared" si="156"/>
        <v>8.2876779999999997</v>
      </c>
      <c r="L2536">
        <f t="shared" si="157"/>
        <v>3.2747999999999777E-2</v>
      </c>
      <c r="M2536">
        <f t="shared" si="158"/>
        <v>30.53621595211942</v>
      </c>
      <c r="O2536">
        <f t="shared" si="159"/>
        <v>0</v>
      </c>
    </row>
    <row r="2537" spans="1:15" x14ac:dyDescent="0.3">
      <c r="A2537" s="1">
        <v>1736528348320420</v>
      </c>
      <c r="B2537" s="2">
        <v>45667</v>
      </c>
      <c r="C2537">
        <v>13</v>
      </c>
      <c r="D2537">
        <v>59</v>
      </c>
      <c r="E2537" s="1">
        <v>8320426</v>
      </c>
      <c r="F2537" t="s">
        <v>1401</v>
      </c>
      <c r="G2537">
        <v>311312</v>
      </c>
      <c r="H2537" t="s">
        <v>7</v>
      </c>
      <c r="I2537" t="s">
        <v>7</v>
      </c>
      <c r="J2537" t="s">
        <v>7</v>
      </c>
      <c r="K2537">
        <f t="shared" si="156"/>
        <v>8.3204259999999994</v>
      </c>
      <c r="L2537">
        <f t="shared" si="157"/>
        <v>3.2620000000001426E-2</v>
      </c>
      <c r="M2537">
        <f t="shared" si="158"/>
        <v>30.656039239728887</v>
      </c>
      <c r="O2537">
        <f t="shared" si="159"/>
        <v>0</v>
      </c>
    </row>
    <row r="2538" spans="1:15" x14ac:dyDescent="0.3">
      <c r="A2538" s="1">
        <v>1736528348353040</v>
      </c>
      <c r="B2538" s="2">
        <v>45667</v>
      </c>
      <c r="C2538">
        <v>13</v>
      </c>
      <c r="D2538">
        <v>59</v>
      </c>
      <c r="E2538" s="1">
        <v>8353046</v>
      </c>
      <c r="F2538" t="s">
        <v>1401</v>
      </c>
      <c r="G2538">
        <v>311312</v>
      </c>
      <c r="H2538" t="s">
        <v>7</v>
      </c>
      <c r="I2538" t="s">
        <v>7</v>
      </c>
      <c r="J2538" t="s">
        <v>7</v>
      </c>
      <c r="K2538">
        <f t="shared" si="156"/>
        <v>8.3530460000000009</v>
      </c>
      <c r="L2538">
        <f t="shared" si="157"/>
        <v>3.2841999999998706E-2</v>
      </c>
      <c r="M2538">
        <f t="shared" si="158"/>
        <v>30.448815541076652</v>
      </c>
      <c r="O2538">
        <f t="shared" si="159"/>
        <v>0</v>
      </c>
    </row>
    <row r="2539" spans="1:15" x14ac:dyDescent="0.3">
      <c r="A2539" s="1">
        <v>1736528348385880</v>
      </c>
      <c r="B2539" s="2">
        <v>45667</v>
      </c>
      <c r="C2539">
        <v>13</v>
      </c>
      <c r="D2539">
        <v>59</v>
      </c>
      <c r="E2539" s="1">
        <v>8385888</v>
      </c>
      <c r="F2539" t="s">
        <v>1401</v>
      </c>
      <c r="G2539">
        <v>311312</v>
      </c>
      <c r="H2539" t="s">
        <v>7</v>
      </c>
      <c r="I2539" t="s">
        <v>7</v>
      </c>
      <c r="J2539" t="s">
        <v>7</v>
      </c>
      <c r="K2539">
        <f t="shared" si="156"/>
        <v>8.3858879999999996</v>
      </c>
      <c r="L2539">
        <f t="shared" si="157"/>
        <v>5.0786000000000442E-2</v>
      </c>
      <c r="M2539">
        <f t="shared" si="158"/>
        <v>19.690465876422465</v>
      </c>
      <c r="O2539">
        <f t="shared" si="159"/>
        <v>0</v>
      </c>
    </row>
    <row r="2540" spans="1:15" x14ac:dyDescent="0.3">
      <c r="A2540" s="1">
        <v>1736528348436670</v>
      </c>
      <c r="B2540" s="2">
        <v>45667</v>
      </c>
      <c r="C2540">
        <v>13</v>
      </c>
      <c r="D2540">
        <v>59</v>
      </c>
      <c r="E2540" s="1">
        <v>8436674</v>
      </c>
      <c r="F2540" t="s">
        <v>1401</v>
      </c>
      <c r="G2540">
        <v>311312</v>
      </c>
      <c r="H2540" t="s">
        <v>7</v>
      </c>
      <c r="I2540" t="s">
        <v>7</v>
      </c>
      <c r="J2540" t="s">
        <v>7</v>
      </c>
      <c r="K2540">
        <f t="shared" si="156"/>
        <v>8.436674</v>
      </c>
      <c r="L2540">
        <f t="shared" si="157"/>
        <v>3.3015000000000683E-2</v>
      </c>
      <c r="M2540">
        <f t="shared" si="158"/>
        <v>30.289262456458559</v>
      </c>
      <c r="O2540">
        <f t="shared" si="159"/>
        <v>0</v>
      </c>
    </row>
    <row r="2541" spans="1:15" x14ac:dyDescent="0.3">
      <c r="A2541" s="1">
        <v>1736528348469680</v>
      </c>
      <c r="B2541" s="2">
        <v>45667</v>
      </c>
      <c r="C2541">
        <v>13</v>
      </c>
      <c r="D2541">
        <v>59</v>
      </c>
      <c r="E2541" s="1">
        <v>8469689</v>
      </c>
      <c r="F2541" t="s">
        <v>1401</v>
      </c>
      <c r="G2541">
        <v>311312</v>
      </c>
      <c r="H2541" t="s">
        <v>7</v>
      </c>
      <c r="I2541" t="s">
        <v>7</v>
      </c>
      <c r="J2541" t="s">
        <v>7</v>
      </c>
      <c r="K2541">
        <f t="shared" si="156"/>
        <v>8.4696890000000007</v>
      </c>
      <c r="L2541">
        <f t="shared" si="157"/>
        <v>3.0755999999998451E-2</v>
      </c>
      <c r="M2541">
        <f t="shared" si="158"/>
        <v>32.513981011836727</v>
      </c>
      <c r="O2541">
        <f t="shared" si="159"/>
        <v>0</v>
      </c>
    </row>
    <row r="2542" spans="1:15" x14ac:dyDescent="0.3">
      <c r="A2542" s="1">
        <v>1736528348500440</v>
      </c>
      <c r="B2542" s="2">
        <v>45667</v>
      </c>
      <c r="C2542">
        <v>13</v>
      </c>
      <c r="D2542">
        <v>59</v>
      </c>
      <c r="E2542" s="1">
        <v>8500445</v>
      </c>
      <c r="F2542" t="s">
        <v>1401</v>
      </c>
      <c r="G2542">
        <v>311312</v>
      </c>
      <c r="H2542" t="s">
        <v>7</v>
      </c>
      <c r="I2542" t="s">
        <v>7</v>
      </c>
      <c r="J2542" t="s">
        <v>7</v>
      </c>
      <c r="K2542">
        <f t="shared" si="156"/>
        <v>8.5004449999999991</v>
      </c>
      <c r="L2542">
        <f t="shared" si="157"/>
        <v>3.1662999999999997E-2</v>
      </c>
      <c r="M2542">
        <f t="shared" si="158"/>
        <v>31.58260430155071</v>
      </c>
      <c r="O2542">
        <f t="shared" si="159"/>
        <v>0</v>
      </c>
    </row>
    <row r="2543" spans="1:15" x14ac:dyDescent="0.3">
      <c r="A2543" s="1">
        <v>1736528348532100</v>
      </c>
      <c r="B2543" s="2">
        <v>45667</v>
      </c>
      <c r="C2543">
        <v>13</v>
      </c>
      <c r="D2543">
        <v>59</v>
      </c>
      <c r="E2543" s="1">
        <v>8532108</v>
      </c>
      <c r="F2543" t="s">
        <v>1401</v>
      </c>
      <c r="G2543">
        <v>311312</v>
      </c>
      <c r="H2543" t="s">
        <v>7</v>
      </c>
      <c r="I2543" t="s">
        <v>7</v>
      </c>
      <c r="J2543" t="s">
        <v>7</v>
      </c>
      <c r="K2543">
        <f t="shared" si="156"/>
        <v>8.5321079999999991</v>
      </c>
      <c r="L2543">
        <f t="shared" si="157"/>
        <v>3.2805000000001527E-2</v>
      </c>
      <c r="M2543">
        <f t="shared" si="158"/>
        <v>30.483158055173096</v>
      </c>
      <c r="O2543">
        <f t="shared" si="159"/>
        <v>0</v>
      </c>
    </row>
    <row r="2544" spans="1:15" x14ac:dyDescent="0.3">
      <c r="A2544" s="1">
        <v>1736528348564910</v>
      </c>
      <c r="B2544" s="2">
        <v>45667</v>
      </c>
      <c r="C2544">
        <v>13</v>
      </c>
      <c r="D2544">
        <v>59</v>
      </c>
      <c r="E2544" s="1">
        <v>8564913</v>
      </c>
      <c r="F2544" t="s">
        <v>1401</v>
      </c>
      <c r="G2544">
        <v>311312</v>
      </c>
      <c r="H2544" t="s">
        <v>7</v>
      </c>
      <c r="I2544" t="s">
        <v>7</v>
      </c>
      <c r="J2544" t="s">
        <v>7</v>
      </c>
      <c r="K2544">
        <f t="shared" si="156"/>
        <v>8.5649130000000007</v>
      </c>
      <c r="L2544">
        <f t="shared" si="157"/>
        <v>3.1925999999998567E-2</v>
      </c>
      <c r="M2544">
        <f t="shared" si="158"/>
        <v>31.322433126606683</v>
      </c>
      <c r="O2544">
        <f t="shared" si="159"/>
        <v>0</v>
      </c>
    </row>
    <row r="2545" spans="1:15" x14ac:dyDescent="0.3">
      <c r="A2545" s="1">
        <v>1736528348596830</v>
      </c>
      <c r="B2545" s="2">
        <v>45667</v>
      </c>
      <c r="C2545">
        <v>13</v>
      </c>
      <c r="D2545">
        <v>59</v>
      </c>
      <c r="E2545" s="1">
        <v>8596839</v>
      </c>
      <c r="F2545" t="s">
        <v>1401</v>
      </c>
      <c r="G2545">
        <v>311312</v>
      </c>
      <c r="H2545" t="s">
        <v>7</v>
      </c>
      <c r="I2545" t="s">
        <v>7</v>
      </c>
      <c r="J2545" t="s">
        <v>7</v>
      </c>
      <c r="K2545">
        <f t="shared" si="156"/>
        <v>8.5968389999999992</v>
      </c>
      <c r="L2545">
        <f t="shared" si="157"/>
        <v>3.0863000000000085E-2</v>
      </c>
      <c r="M2545">
        <f t="shared" si="158"/>
        <v>32.401257168778059</v>
      </c>
      <c r="O2545">
        <f t="shared" si="159"/>
        <v>0</v>
      </c>
    </row>
    <row r="2546" spans="1:15" x14ac:dyDescent="0.3">
      <c r="A2546" s="1">
        <v>1736528348627700</v>
      </c>
      <c r="B2546" s="2">
        <v>45667</v>
      </c>
      <c r="C2546">
        <v>13</v>
      </c>
      <c r="D2546">
        <v>59</v>
      </c>
      <c r="E2546" s="1">
        <v>8627702</v>
      </c>
      <c r="F2546" t="s">
        <v>1401</v>
      </c>
      <c r="G2546">
        <v>311312</v>
      </c>
      <c r="H2546" t="s">
        <v>7</v>
      </c>
      <c r="I2546" t="s">
        <v>7</v>
      </c>
      <c r="J2546" t="s">
        <v>7</v>
      </c>
      <c r="K2546">
        <f t="shared" si="156"/>
        <v>8.6277019999999993</v>
      </c>
      <c r="L2546">
        <f t="shared" si="157"/>
        <v>3.2493000000000549E-2</v>
      </c>
      <c r="M2546">
        <f t="shared" si="158"/>
        <v>30.775859415873668</v>
      </c>
      <c r="O2546">
        <f t="shared" si="159"/>
        <v>0</v>
      </c>
    </row>
    <row r="2547" spans="1:15" x14ac:dyDescent="0.3">
      <c r="A2547" s="1">
        <v>1736528348660190</v>
      </c>
      <c r="B2547" s="2">
        <v>45667</v>
      </c>
      <c r="C2547">
        <v>13</v>
      </c>
      <c r="D2547">
        <v>59</v>
      </c>
      <c r="E2547" s="1">
        <v>8660195</v>
      </c>
      <c r="F2547" t="s">
        <v>1401</v>
      </c>
      <c r="G2547">
        <v>311312</v>
      </c>
      <c r="H2547" t="s">
        <v>7</v>
      </c>
      <c r="I2547" t="s">
        <v>7</v>
      </c>
      <c r="J2547" t="s">
        <v>7</v>
      </c>
      <c r="K2547">
        <f t="shared" si="156"/>
        <v>8.6601949999999999</v>
      </c>
      <c r="L2547">
        <f t="shared" si="157"/>
        <v>3.3051000000000386E-2</v>
      </c>
      <c r="M2547">
        <f t="shared" si="158"/>
        <v>30.256270612084002</v>
      </c>
      <c r="O2547">
        <f t="shared" si="159"/>
        <v>0</v>
      </c>
    </row>
    <row r="2548" spans="1:15" x14ac:dyDescent="0.3">
      <c r="A2548" s="1">
        <v>1736528348693240</v>
      </c>
      <c r="B2548" s="2">
        <v>45667</v>
      </c>
      <c r="C2548">
        <v>13</v>
      </c>
      <c r="D2548">
        <v>59</v>
      </c>
      <c r="E2548" s="1">
        <v>8693246</v>
      </c>
      <c r="F2548" t="s">
        <v>1401</v>
      </c>
      <c r="G2548">
        <v>311312</v>
      </c>
      <c r="H2548" t="s">
        <v>7</v>
      </c>
      <c r="I2548" t="s">
        <v>7</v>
      </c>
      <c r="J2548" t="s">
        <v>7</v>
      </c>
      <c r="K2548">
        <f t="shared" si="156"/>
        <v>8.6932460000000003</v>
      </c>
      <c r="L2548">
        <f t="shared" si="157"/>
        <v>3.2380999999999105E-2</v>
      </c>
      <c r="M2548">
        <f t="shared" si="158"/>
        <v>30.882307526019197</v>
      </c>
      <c r="O2548">
        <f t="shared" si="159"/>
        <v>0</v>
      </c>
    </row>
    <row r="2549" spans="1:15" x14ac:dyDescent="0.3">
      <c r="A2549" s="1">
        <v>1736528348725620</v>
      </c>
      <c r="B2549" s="2">
        <v>45667</v>
      </c>
      <c r="C2549">
        <v>13</v>
      </c>
      <c r="D2549">
        <v>59</v>
      </c>
      <c r="E2549" s="1">
        <v>8725627</v>
      </c>
      <c r="F2549" t="s">
        <v>1401</v>
      </c>
      <c r="G2549">
        <v>311312</v>
      </c>
      <c r="H2549" t="s">
        <v>7</v>
      </c>
      <c r="I2549" t="s">
        <v>7</v>
      </c>
      <c r="J2549" t="s">
        <v>7</v>
      </c>
      <c r="K2549">
        <f t="shared" si="156"/>
        <v>8.7256269999999994</v>
      </c>
      <c r="L2549">
        <f t="shared" si="157"/>
        <v>3.3217000000000496E-2</v>
      </c>
      <c r="M2549">
        <f t="shared" si="158"/>
        <v>30.105066682722253</v>
      </c>
      <c r="O2549">
        <f t="shared" si="159"/>
        <v>0</v>
      </c>
    </row>
    <row r="2550" spans="1:15" x14ac:dyDescent="0.3">
      <c r="A2550" s="1">
        <v>1736528348758840</v>
      </c>
      <c r="B2550" s="2">
        <v>45667</v>
      </c>
      <c r="C2550">
        <v>13</v>
      </c>
      <c r="D2550">
        <v>59</v>
      </c>
      <c r="E2550" s="1">
        <v>8758844</v>
      </c>
      <c r="F2550" t="s">
        <v>1401</v>
      </c>
      <c r="G2550">
        <v>311312</v>
      </c>
      <c r="H2550" t="s">
        <v>7</v>
      </c>
      <c r="I2550" t="s">
        <v>7</v>
      </c>
      <c r="J2550" t="s">
        <v>7</v>
      </c>
      <c r="K2550">
        <f t="shared" si="156"/>
        <v>8.7588439999999999</v>
      </c>
      <c r="L2550">
        <f t="shared" si="157"/>
        <v>3.1064999999999898E-2</v>
      </c>
      <c r="M2550">
        <f t="shared" si="158"/>
        <v>32.190568163528191</v>
      </c>
      <c r="O2550">
        <f t="shared" si="159"/>
        <v>0</v>
      </c>
    </row>
    <row r="2551" spans="1:15" x14ac:dyDescent="0.3">
      <c r="A2551" s="1">
        <v>1736528348789900</v>
      </c>
      <c r="B2551" s="2">
        <v>45667</v>
      </c>
      <c r="C2551">
        <v>13</v>
      </c>
      <c r="D2551">
        <v>59</v>
      </c>
      <c r="E2551" s="1">
        <v>8789909</v>
      </c>
      <c r="F2551" t="s">
        <v>1401</v>
      </c>
      <c r="G2551">
        <v>311312</v>
      </c>
      <c r="H2551" t="s">
        <v>7</v>
      </c>
      <c r="I2551" t="s">
        <v>7</v>
      </c>
      <c r="J2551" t="s">
        <v>7</v>
      </c>
      <c r="K2551">
        <f t="shared" si="156"/>
        <v>8.7899089999999998</v>
      </c>
      <c r="L2551">
        <f t="shared" si="157"/>
        <v>3.2623000000000957E-2</v>
      </c>
      <c r="M2551">
        <f t="shared" si="158"/>
        <v>30.653220120772787</v>
      </c>
      <c r="O2551">
        <f t="shared" si="159"/>
        <v>0</v>
      </c>
    </row>
    <row r="2552" spans="1:15" x14ac:dyDescent="0.3">
      <c r="A2552" s="1">
        <v>1736528348822530</v>
      </c>
      <c r="B2552" s="2">
        <v>45667</v>
      </c>
      <c r="C2552">
        <v>13</v>
      </c>
      <c r="D2552">
        <v>59</v>
      </c>
      <c r="E2552" s="1">
        <v>8822532</v>
      </c>
      <c r="F2552" t="s">
        <v>1401</v>
      </c>
      <c r="G2552">
        <v>311312</v>
      </c>
      <c r="H2552" t="s">
        <v>7</v>
      </c>
      <c r="I2552" t="s">
        <v>7</v>
      </c>
      <c r="J2552" t="s">
        <v>7</v>
      </c>
      <c r="K2552">
        <f t="shared" si="156"/>
        <v>8.8225320000000007</v>
      </c>
      <c r="L2552">
        <f t="shared" si="157"/>
        <v>3.1253999999998783E-2</v>
      </c>
      <c r="M2552">
        <f t="shared" si="158"/>
        <v>31.995904524222144</v>
      </c>
      <c r="O2552">
        <f t="shared" si="159"/>
        <v>-1</v>
      </c>
    </row>
    <row r="2553" spans="1:15" x14ac:dyDescent="0.3">
      <c r="A2553" s="1">
        <v>1736528348853780</v>
      </c>
      <c r="B2553" s="2">
        <v>45667</v>
      </c>
      <c r="C2553">
        <v>13</v>
      </c>
      <c r="D2553">
        <v>59</v>
      </c>
      <c r="E2553" s="1">
        <v>8853786</v>
      </c>
      <c r="F2553" t="s">
        <v>1401</v>
      </c>
      <c r="G2553">
        <v>311311</v>
      </c>
      <c r="H2553" t="s">
        <v>7</v>
      </c>
      <c r="I2553" t="s">
        <v>7</v>
      </c>
      <c r="J2553" t="s">
        <v>7</v>
      </c>
      <c r="K2553">
        <f t="shared" si="156"/>
        <v>8.8537859999999995</v>
      </c>
      <c r="L2553">
        <f t="shared" si="157"/>
        <v>3.3049000000000106E-2</v>
      </c>
      <c r="M2553">
        <f t="shared" si="158"/>
        <v>30.258101606705097</v>
      </c>
      <c r="O2553">
        <f t="shared" si="159"/>
        <v>0</v>
      </c>
    </row>
    <row r="2554" spans="1:15" x14ac:dyDescent="0.3">
      <c r="A2554" s="1">
        <v>1736528348886830</v>
      </c>
      <c r="B2554" s="2">
        <v>45667</v>
      </c>
      <c r="C2554">
        <v>13</v>
      </c>
      <c r="D2554">
        <v>59</v>
      </c>
      <c r="E2554" s="1">
        <v>8886835</v>
      </c>
      <c r="F2554" t="s">
        <v>1401</v>
      </c>
      <c r="G2554">
        <v>311311</v>
      </c>
      <c r="H2554" t="s">
        <v>7</v>
      </c>
      <c r="I2554" t="s">
        <v>7</v>
      </c>
      <c r="J2554" t="s">
        <v>7</v>
      </c>
      <c r="K2554">
        <f t="shared" si="156"/>
        <v>8.8868349999999996</v>
      </c>
      <c r="L2554">
        <f t="shared" si="157"/>
        <v>3.2413000000000025E-2</v>
      </c>
      <c r="M2554">
        <f t="shared" si="158"/>
        <v>30.851818714713207</v>
      </c>
      <c r="O2554">
        <f t="shared" si="159"/>
        <v>0</v>
      </c>
    </row>
    <row r="2555" spans="1:15" x14ac:dyDescent="0.3">
      <c r="A2555" s="1">
        <v>1736528348919240</v>
      </c>
      <c r="B2555" s="2">
        <v>45667</v>
      </c>
      <c r="C2555">
        <v>13</v>
      </c>
      <c r="D2555">
        <v>59</v>
      </c>
      <c r="E2555" s="1">
        <v>8919248</v>
      </c>
      <c r="F2555" t="s">
        <v>1401</v>
      </c>
      <c r="G2555">
        <v>311311</v>
      </c>
      <c r="H2555" t="s">
        <v>7</v>
      </c>
      <c r="I2555" t="s">
        <v>7</v>
      </c>
      <c r="J2555" t="s">
        <v>7</v>
      </c>
      <c r="K2555">
        <f t="shared" si="156"/>
        <v>8.9192479999999996</v>
      </c>
      <c r="L2555">
        <f t="shared" si="157"/>
        <v>3.109800000000007E-2</v>
      </c>
      <c r="M2555">
        <f t="shared" si="158"/>
        <v>32.156408772268243</v>
      </c>
      <c r="O2555">
        <f t="shared" si="159"/>
        <v>0</v>
      </c>
    </row>
    <row r="2556" spans="1:15" x14ac:dyDescent="0.3">
      <c r="A2556" s="1">
        <v>1736528348950340</v>
      </c>
      <c r="B2556" s="2">
        <v>45667</v>
      </c>
      <c r="C2556">
        <v>13</v>
      </c>
      <c r="D2556">
        <v>59</v>
      </c>
      <c r="E2556" s="1">
        <v>8950346</v>
      </c>
      <c r="F2556" t="s">
        <v>1401</v>
      </c>
      <c r="G2556">
        <v>311311</v>
      </c>
      <c r="H2556" t="s">
        <v>7</v>
      </c>
      <c r="I2556" t="s">
        <v>7</v>
      </c>
      <c r="J2556" t="s">
        <v>7</v>
      </c>
      <c r="K2556">
        <f t="shared" si="156"/>
        <v>8.9503459999999997</v>
      </c>
      <c r="L2556">
        <f t="shared" si="157"/>
        <v>3.3874000000000848E-2</v>
      </c>
      <c r="M2556">
        <f t="shared" si="158"/>
        <v>29.521166676506315</v>
      </c>
      <c r="O2556">
        <f t="shared" si="159"/>
        <v>-212049</v>
      </c>
    </row>
    <row r="2557" spans="1:15" x14ac:dyDescent="0.3">
      <c r="A2557" s="1">
        <v>173652834898422</v>
      </c>
      <c r="B2557" s="2">
        <v>45667</v>
      </c>
      <c r="C2557">
        <v>13</v>
      </c>
      <c r="D2557">
        <v>59</v>
      </c>
      <c r="E2557" s="1">
        <v>8984220</v>
      </c>
      <c r="F2557" t="s">
        <v>1402</v>
      </c>
      <c r="G2557">
        <v>99262</v>
      </c>
      <c r="H2557" t="s">
        <v>7</v>
      </c>
      <c r="I2557" t="s">
        <v>7</v>
      </c>
      <c r="J2557" t="s">
        <v>7</v>
      </c>
      <c r="K2557">
        <f t="shared" si="156"/>
        <v>8.9842200000000005</v>
      </c>
      <c r="L2557">
        <f t="shared" si="157"/>
        <v>3.2386999999999944E-2</v>
      </c>
      <c r="M2557">
        <f t="shared" si="158"/>
        <v>30.876586284620426</v>
      </c>
      <c r="O2557">
        <f t="shared" si="159"/>
        <v>0</v>
      </c>
    </row>
    <row r="2558" spans="1:15" x14ac:dyDescent="0.3">
      <c r="A2558" s="1">
        <v>1736528349016600</v>
      </c>
      <c r="B2558" s="2">
        <v>45667</v>
      </c>
      <c r="C2558">
        <v>13</v>
      </c>
      <c r="D2558">
        <v>59</v>
      </c>
      <c r="E2558" s="1">
        <v>9016607</v>
      </c>
      <c r="F2558" t="s">
        <v>1402</v>
      </c>
      <c r="G2558">
        <v>99262</v>
      </c>
      <c r="H2558" t="s">
        <v>7</v>
      </c>
      <c r="I2558" t="s">
        <v>7</v>
      </c>
      <c r="J2558" t="s">
        <v>7</v>
      </c>
      <c r="K2558">
        <f t="shared" si="156"/>
        <v>9.0166070000000005</v>
      </c>
      <c r="L2558">
        <f t="shared" si="157"/>
        <v>3.219200000000022E-2</v>
      </c>
      <c r="M2558">
        <f t="shared" si="158"/>
        <v>31.063618290258237</v>
      </c>
      <c r="O2558">
        <f t="shared" si="159"/>
        <v>0</v>
      </c>
    </row>
    <row r="2559" spans="1:15" x14ac:dyDescent="0.3">
      <c r="A2559" s="1">
        <v>1736528349048790</v>
      </c>
      <c r="B2559" s="2">
        <v>45667</v>
      </c>
      <c r="C2559">
        <v>13</v>
      </c>
      <c r="D2559">
        <v>59</v>
      </c>
      <c r="E2559" s="1">
        <v>9048799</v>
      </c>
      <c r="F2559" t="s">
        <v>1402</v>
      </c>
      <c r="G2559">
        <v>99262</v>
      </c>
      <c r="H2559" t="s">
        <v>7</v>
      </c>
      <c r="I2559" t="s">
        <v>7</v>
      </c>
      <c r="J2559" t="s">
        <v>7</v>
      </c>
      <c r="K2559">
        <f t="shared" si="156"/>
        <v>9.0487990000000007</v>
      </c>
      <c r="L2559">
        <f t="shared" si="157"/>
        <v>3.2045999999999353E-2</v>
      </c>
      <c r="M2559">
        <f t="shared" si="158"/>
        <v>31.205142607502346</v>
      </c>
      <c r="O2559">
        <f t="shared" si="159"/>
        <v>0</v>
      </c>
    </row>
    <row r="2560" spans="1:15" x14ac:dyDescent="0.3">
      <c r="A2560" s="1">
        <v>1736528349080840</v>
      </c>
      <c r="B2560" s="2">
        <v>45667</v>
      </c>
      <c r="C2560">
        <v>13</v>
      </c>
      <c r="D2560">
        <v>59</v>
      </c>
      <c r="E2560" s="1">
        <v>9080845</v>
      </c>
      <c r="F2560" t="s">
        <v>1402</v>
      </c>
      <c r="G2560">
        <v>99262</v>
      </c>
      <c r="H2560" t="s">
        <v>7</v>
      </c>
      <c r="I2560" t="s">
        <v>7</v>
      </c>
      <c r="J2560" t="s">
        <v>7</v>
      </c>
      <c r="K2560">
        <f t="shared" si="156"/>
        <v>9.0808450000000001</v>
      </c>
      <c r="L2560">
        <f t="shared" si="157"/>
        <v>3.2208000000000681E-2</v>
      </c>
      <c r="M2560">
        <f t="shared" si="158"/>
        <v>31.048186785891048</v>
      </c>
      <c r="O2560">
        <f t="shared" si="159"/>
        <v>0</v>
      </c>
    </row>
    <row r="2561" spans="1:15" x14ac:dyDescent="0.3">
      <c r="A2561" s="1">
        <v>1736528349113050</v>
      </c>
      <c r="B2561" s="2">
        <v>45667</v>
      </c>
      <c r="C2561">
        <v>13</v>
      </c>
      <c r="D2561">
        <v>59</v>
      </c>
      <c r="E2561" s="1">
        <v>9113053</v>
      </c>
      <c r="F2561" t="s">
        <v>1402</v>
      </c>
      <c r="G2561">
        <v>99262</v>
      </c>
      <c r="H2561" t="s">
        <v>7</v>
      </c>
      <c r="I2561" t="s">
        <v>7</v>
      </c>
      <c r="J2561" t="s">
        <v>7</v>
      </c>
      <c r="K2561">
        <f t="shared" si="156"/>
        <v>9.1130530000000007</v>
      </c>
      <c r="L2561">
        <f t="shared" si="157"/>
        <v>3.2741999999998939E-2</v>
      </c>
      <c r="M2561">
        <f t="shared" si="158"/>
        <v>30.541811740273424</v>
      </c>
      <c r="O2561">
        <f t="shared" si="159"/>
        <v>0</v>
      </c>
    </row>
    <row r="2562" spans="1:15" x14ac:dyDescent="0.3">
      <c r="A2562" s="1">
        <v>1736528349145790</v>
      </c>
      <c r="B2562" s="2">
        <v>45667</v>
      </c>
      <c r="C2562">
        <v>13</v>
      </c>
      <c r="D2562">
        <v>59</v>
      </c>
      <c r="E2562" s="1">
        <v>9145795</v>
      </c>
      <c r="F2562" t="s">
        <v>1402</v>
      </c>
      <c r="G2562">
        <v>99262</v>
      </c>
      <c r="H2562" t="s">
        <v>7</v>
      </c>
      <c r="I2562" t="s">
        <v>7</v>
      </c>
      <c r="J2562" t="s">
        <v>7</v>
      </c>
      <c r="K2562">
        <f t="shared" si="156"/>
        <v>9.1457949999999997</v>
      </c>
      <c r="L2562">
        <f t="shared" si="157"/>
        <v>3.2502000000000919E-2</v>
      </c>
      <c r="M2562">
        <f t="shared" si="158"/>
        <v>30.767337394620998</v>
      </c>
      <c r="O2562">
        <f t="shared" si="159"/>
        <v>0</v>
      </c>
    </row>
    <row r="2563" spans="1:15" x14ac:dyDescent="0.3">
      <c r="A2563" s="1">
        <v>1736528349178290</v>
      </c>
      <c r="B2563" s="2">
        <v>45667</v>
      </c>
      <c r="C2563">
        <v>13</v>
      </c>
      <c r="D2563">
        <v>59</v>
      </c>
      <c r="E2563" s="1">
        <v>9178297</v>
      </c>
      <c r="F2563" t="s">
        <v>1402</v>
      </c>
      <c r="G2563">
        <v>99262</v>
      </c>
      <c r="H2563" t="s">
        <v>7</v>
      </c>
      <c r="I2563" t="s">
        <v>7</v>
      </c>
      <c r="J2563" t="s">
        <v>7</v>
      </c>
      <c r="K2563">
        <f t="shared" ref="K2563:K2626" si="160">E2563/1000000</f>
        <v>9.1782970000000006</v>
      </c>
      <c r="L2563">
        <f t="shared" ref="L2563:L2626" si="161">K2564-K2563</f>
        <v>3.1998999999999E-2</v>
      </c>
      <c r="M2563">
        <f t="shared" ref="M2563:M2626" si="162">1/L2563</f>
        <v>31.250976593019509</v>
      </c>
      <c r="O2563">
        <f t="shared" ref="O2563:O2626" si="163">G2564-G2563</f>
        <v>0</v>
      </c>
    </row>
    <row r="2564" spans="1:15" x14ac:dyDescent="0.3">
      <c r="A2564" s="1">
        <v>1736528349210290</v>
      </c>
      <c r="B2564" s="2">
        <v>45667</v>
      </c>
      <c r="C2564">
        <v>13</v>
      </c>
      <c r="D2564">
        <v>59</v>
      </c>
      <c r="E2564" s="1">
        <v>9210296</v>
      </c>
      <c r="F2564" t="s">
        <v>1402</v>
      </c>
      <c r="G2564">
        <v>99262</v>
      </c>
      <c r="H2564" t="s">
        <v>7</v>
      </c>
      <c r="I2564" t="s">
        <v>7</v>
      </c>
      <c r="J2564" t="s">
        <v>7</v>
      </c>
      <c r="K2564">
        <f t="shared" si="160"/>
        <v>9.2102959999999996</v>
      </c>
      <c r="L2564">
        <f t="shared" si="161"/>
        <v>3.0984000000000123E-2</v>
      </c>
      <c r="M2564">
        <f t="shared" si="162"/>
        <v>32.274722437386913</v>
      </c>
      <c r="O2564">
        <f t="shared" si="163"/>
        <v>0</v>
      </c>
    </row>
    <row r="2565" spans="1:15" x14ac:dyDescent="0.3">
      <c r="A2565" s="1">
        <v>173652834924128</v>
      </c>
      <c r="B2565" s="2">
        <v>45667</v>
      </c>
      <c r="C2565">
        <v>13</v>
      </c>
      <c r="D2565">
        <v>59</v>
      </c>
      <c r="E2565" s="1">
        <v>9241280</v>
      </c>
      <c r="F2565" t="s">
        <v>1402</v>
      </c>
      <c r="G2565">
        <v>99262</v>
      </c>
      <c r="H2565" t="s">
        <v>7</v>
      </c>
      <c r="I2565" t="s">
        <v>7</v>
      </c>
      <c r="J2565" t="s">
        <v>7</v>
      </c>
      <c r="K2565">
        <f t="shared" si="160"/>
        <v>9.2412799999999997</v>
      </c>
      <c r="L2565">
        <f t="shared" si="161"/>
        <v>3.1306999999999974E-2</v>
      </c>
      <c r="M2565">
        <f t="shared" si="162"/>
        <v>31.941738269396648</v>
      </c>
      <c r="O2565">
        <f t="shared" si="163"/>
        <v>0</v>
      </c>
    </row>
    <row r="2566" spans="1:15" x14ac:dyDescent="0.3">
      <c r="A2566" s="1">
        <v>1736528349272580</v>
      </c>
      <c r="B2566" s="2">
        <v>45667</v>
      </c>
      <c r="C2566">
        <v>13</v>
      </c>
      <c r="D2566">
        <v>59</v>
      </c>
      <c r="E2566" s="1">
        <v>9272587</v>
      </c>
      <c r="F2566" t="s">
        <v>1402</v>
      </c>
      <c r="G2566">
        <v>99262</v>
      </c>
      <c r="H2566" t="s">
        <v>7</v>
      </c>
      <c r="I2566" t="s">
        <v>7</v>
      </c>
      <c r="J2566" t="s">
        <v>7</v>
      </c>
      <c r="K2566">
        <f t="shared" si="160"/>
        <v>9.2725869999999997</v>
      </c>
      <c r="L2566">
        <f t="shared" si="161"/>
        <v>3.1843999999999539E-2</v>
      </c>
      <c r="M2566">
        <f t="shared" si="162"/>
        <v>31.403090064062759</v>
      </c>
      <c r="O2566">
        <f t="shared" si="163"/>
        <v>0</v>
      </c>
    </row>
    <row r="2567" spans="1:15" x14ac:dyDescent="0.3">
      <c r="A2567" s="1">
        <v>1736528349304430</v>
      </c>
      <c r="B2567" s="2">
        <v>45667</v>
      </c>
      <c r="C2567">
        <v>13</v>
      </c>
      <c r="D2567">
        <v>59</v>
      </c>
      <c r="E2567" s="1">
        <v>9304431</v>
      </c>
      <c r="F2567" t="s">
        <v>1402</v>
      </c>
      <c r="G2567">
        <v>99262</v>
      </c>
      <c r="H2567" t="s">
        <v>7</v>
      </c>
      <c r="I2567" t="s">
        <v>7</v>
      </c>
      <c r="J2567" t="s">
        <v>7</v>
      </c>
      <c r="K2567">
        <f t="shared" si="160"/>
        <v>9.3044309999999992</v>
      </c>
      <c r="L2567">
        <f t="shared" si="161"/>
        <v>3.1202000000000396E-2</v>
      </c>
      <c r="M2567">
        <f t="shared" si="162"/>
        <v>32.049227613614107</v>
      </c>
      <c r="O2567">
        <f t="shared" si="163"/>
        <v>0</v>
      </c>
    </row>
    <row r="2568" spans="1:15" x14ac:dyDescent="0.3">
      <c r="A2568" s="1">
        <v>1736528349335630</v>
      </c>
      <c r="B2568" s="2">
        <v>45667</v>
      </c>
      <c r="C2568">
        <v>13</v>
      </c>
      <c r="D2568">
        <v>59</v>
      </c>
      <c r="E2568" s="1">
        <v>9335633</v>
      </c>
      <c r="F2568" t="s">
        <v>1402</v>
      </c>
      <c r="G2568">
        <v>99262</v>
      </c>
      <c r="H2568" t="s">
        <v>7</v>
      </c>
      <c r="I2568" t="s">
        <v>7</v>
      </c>
      <c r="J2568" t="s">
        <v>7</v>
      </c>
      <c r="K2568">
        <f t="shared" si="160"/>
        <v>9.3356329999999996</v>
      </c>
      <c r="L2568">
        <f t="shared" si="161"/>
        <v>3.124099999999963E-2</v>
      </c>
      <c r="M2568">
        <f t="shared" si="162"/>
        <v>32.009218654973012</v>
      </c>
      <c r="O2568">
        <f t="shared" si="163"/>
        <v>0</v>
      </c>
    </row>
    <row r="2569" spans="1:15" x14ac:dyDescent="0.3">
      <c r="A2569" s="1">
        <v>1736528349366870</v>
      </c>
      <c r="B2569" s="2">
        <v>45667</v>
      </c>
      <c r="C2569">
        <v>13</v>
      </c>
      <c r="D2569">
        <v>59</v>
      </c>
      <c r="E2569" s="1">
        <v>9366874</v>
      </c>
      <c r="F2569" t="s">
        <v>1402</v>
      </c>
      <c r="G2569">
        <v>99262</v>
      </c>
      <c r="H2569" t="s">
        <v>7</v>
      </c>
      <c r="I2569" t="s">
        <v>7</v>
      </c>
      <c r="J2569" t="s">
        <v>7</v>
      </c>
      <c r="K2569">
        <f t="shared" si="160"/>
        <v>9.3668739999999993</v>
      </c>
      <c r="L2569">
        <f t="shared" si="161"/>
        <v>3.1676000000000926E-2</v>
      </c>
      <c r="M2569">
        <f t="shared" si="162"/>
        <v>31.569642631644488</v>
      </c>
      <c r="O2569">
        <f t="shared" si="163"/>
        <v>0</v>
      </c>
    </row>
    <row r="2570" spans="1:15" x14ac:dyDescent="0.3">
      <c r="A2570" s="1">
        <v>173652834939855</v>
      </c>
      <c r="B2570" s="2">
        <v>45667</v>
      </c>
      <c r="C2570">
        <v>13</v>
      </c>
      <c r="D2570">
        <v>59</v>
      </c>
      <c r="E2570" s="1">
        <v>9398550</v>
      </c>
      <c r="F2570" t="s">
        <v>1402</v>
      </c>
      <c r="G2570">
        <v>99262</v>
      </c>
      <c r="H2570" t="s">
        <v>7</v>
      </c>
      <c r="I2570" t="s">
        <v>7</v>
      </c>
      <c r="J2570" t="s">
        <v>7</v>
      </c>
      <c r="K2570">
        <f t="shared" si="160"/>
        <v>9.3985500000000002</v>
      </c>
      <c r="L2570">
        <f t="shared" si="161"/>
        <v>3.1591999999999842E-2</v>
      </c>
      <c r="M2570">
        <f t="shared" si="162"/>
        <v>31.653583185616771</v>
      </c>
      <c r="O2570">
        <f t="shared" si="163"/>
        <v>0</v>
      </c>
    </row>
    <row r="2571" spans="1:15" x14ac:dyDescent="0.3">
      <c r="A2571" s="1">
        <v>1736528349430140</v>
      </c>
      <c r="B2571" s="2">
        <v>45667</v>
      </c>
      <c r="C2571">
        <v>13</v>
      </c>
      <c r="D2571">
        <v>59</v>
      </c>
      <c r="E2571" s="1">
        <v>9430142</v>
      </c>
      <c r="F2571" t="s">
        <v>1402</v>
      </c>
      <c r="G2571">
        <v>99262</v>
      </c>
      <c r="H2571" t="s">
        <v>7</v>
      </c>
      <c r="I2571" t="s">
        <v>7</v>
      </c>
      <c r="J2571" t="s">
        <v>7</v>
      </c>
      <c r="K2571">
        <f t="shared" si="160"/>
        <v>9.430142</v>
      </c>
      <c r="L2571">
        <f t="shared" si="161"/>
        <v>3.168999999999933E-2</v>
      </c>
      <c r="M2571">
        <f t="shared" si="162"/>
        <v>31.555695803093126</v>
      </c>
      <c r="O2571">
        <f t="shared" si="163"/>
        <v>0</v>
      </c>
    </row>
    <row r="2572" spans="1:15" x14ac:dyDescent="0.3">
      <c r="A2572" s="1">
        <v>1736528349461830</v>
      </c>
      <c r="B2572" s="2">
        <v>45667</v>
      </c>
      <c r="C2572">
        <v>13</v>
      </c>
      <c r="D2572">
        <v>59</v>
      </c>
      <c r="E2572" s="1">
        <v>9461832</v>
      </c>
      <c r="F2572" t="s">
        <v>1402</v>
      </c>
      <c r="G2572">
        <v>99262</v>
      </c>
      <c r="H2572" t="s">
        <v>7</v>
      </c>
      <c r="I2572" t="s">
        <v>7</v>
      </c>
      <c r="J2572" t="s">
        <v>7</v>
      </c>
      <c r="K2572">
        <f t="shared" si="160"/>
        <v>9.4618319999999994</v>
      </c>
      <c r="L2572">
        <f t="shared" si="161"/>
        <v>3.2458000000000098E-2</v>
      </c>
      <c r="M2572">
        <f t="shared" si="162"/>
        <v>30.809045535769208</v>
      </c>
      <c r="O2572">
        <f t="shared" si="163"/>
        <v>-1</v>
      </c>
    </row>
    <row r="2573" spans="1:15" x14ac:dyDescent="0.3">
      <c r="A2573" s="1">
        <v>173652834949429</v>
      </c>
      <c r="B2573" s="2">
        <v>45667</v>
      </c>
      <c r="C2573">
        <v>13</v>
      </c>
      <c r="D2573">
        <v>59</v>
      </c>
      <c r="E2573" s="1">
        <v>9494290</v>
      </c>
      <c r="F2573" t="s">
        <v>1402</v>
      </c>
      <c r="G2573">
        <v>99261</v>
      </c>
      <c r="H2573" t="s">
        <v>7</v>
      </c>
      <c r="I2573" t="s">
        <v>7</v>
      </c>
      <c r="J2573" t="s">
        <v>7</v>
      </c>
      <c r="K2573">
        <f t="shared" si="160"/>
        <v>9.4942899999999995</v>
      </c>
      <c r="L2573">
        <f t="shared" si="161"/>
        <v>3.1203000000001424E-2</v>
      </c>
      <c r="M2573">
        <f t="shared" si="162"/>
        <v>32.048200493540826</v>
      </c>
      <c r="O2573">
        <f t="shared" si="163"/>
        <v>0</v>
      </c>
    </row>
    <row r="2574" spans="1:15" x14ac:dyDescent="0.3">
      <c r="A2574" s="1">
        <v>1736528349525490</v>
      </c>
      <c r="B2574" s="2">
        <v>45667</v>
      </c>
      <c r="C2574">
        <v>13</v>
      </c>
      <c r="D2574">
        <v>59</v>
      </c>
      <c r="E2574" s="1">
        <v>9525493</v>
      </c>
      <c r="F2574" t="s">
        <v>1402</v>
      </c>
      <c r="G2574">
        <v>99261</v>
      </c>
      <c r="H2574" t="s">
        <v>7</v>
      </c>
      <c r="I2574" t="s">
        <v>7</v>
      </c>
      <c r="J2574" t="s">
        <v>7</v>
      </c>
      <c r="K2574">
        <f t="shared" si="160"/>
        <v>9.5254930000000009</v>
      </c>
      <c r="L2574">
        <f t="shared" si="161"/>
        <v>3.2664999999999722E-2</v>
      </c>
      <c r="M2574">
        <f t="shared" si="162"/>
        <v>30.613806826879184</v>
      </c>
      <c r="O2574">
        <f t="shared" si="163"/>
        <v>0</v>
      </c>
    </row>
    <row r="2575" spans="1:15" x14ac:dyDescent="0.3">
      <c r="A2575" s="1">
        <v>1736528349558150</v>
      </c>
      <c r="B2575" s="2">
        <v>45667</v>
      </c>
      <c r="C2575">
        <v>13</v>
      </c>
      <c r="D2575">
        <v>59</v>
      </c>
      <c r="E2575" s="1">
        <v>9558158</v>
      </c>
      <c r="F2575" t="s">
        <v>1402</v>
      </c>
      <c r="G2575">
        <v>99261</v>
      </c>
      <c r="H2575" t="s">
        <v>7</v>
      </c>
      <c r="I2575" t="s">
        <v>7</v>
      </c>
      <c r="J2575" t="s">
        <v>7</v>
      </c>
      <c r="K2575">
        <f t="shared" si="160"/>
        <v>9.5581580000000006</v>
      </c>
      <c r="L2575">
        <f t="shared" si="161"/>
        <v>3.2247999999999166E-2</v>
      </c>
      <c r="M2575">
        <f t="shared" si="162"/>
        <v>31.009675018606607</v>
      </c>
      <c r="O2575">
        <f t="shared" si="163"/>
        <v>0</v>
      </c>
    </row>
    <row r="2576" spans="1:15" x14ac:dyDescent="0.3">
      <c r="A2576" s="1">
        <v>1736528349590400</v>
      </c>
      <c r="B2576" s="2">
        <v>45667</v>
      </c>
      <c r="C2576">
        <v>13</v>
      </c>
      <c r="D2576">
        <v>59</v>
      </c>
      <c r="E2576" s="1">
        <v>9590406</v>
      </c>
      <c r="F2576" t="s">
        <v>1402</v>
      </c>
      <c r="G2576">
        <v>99261</v>
      </c>
      <c r="H2576" t="s">
        <v>7</v>
      </c>
      <c r="I2576" t="s">
        <v>7</v>
      </c>
      <c r="J2576" t="s">
        <v>7</v>
      </c>
      <c r="K2576">
        <f t="shared" si="160"/>
        <v>9.5904059999999998</v>
      </c>
      <c r="L2576">
        <f t="shared" si="161"/>
        <v>3.1717000000000439E-2</v>
      </c>
      <c r="M2576">
        <f t="shared" si="162"/>
        <v>31.528833117885871</v>
      </c>
      <c r="O2576">
        <f t="shared" si="163"/>
        <v>0</v>
      </c>
    </row>
    <row r="2577" spans="1:15" x14ac:dyDescent="0.3">
      <c r="A2577" s="1">
        <v>1736528349622120</v>
      </c>
      <c r="B2577" s="2">
        <v>45667</v>
      </c>
      <c r="C2577">
        <v>13</v>
      </c>
      <c r="D2577">
        <v>59</v>
      </c>
      <c r="E2577" s="1">
        <v>9622123</v>
      </c>
      <c r="F2577" t="s">
        <v>1402</v>
      </c>
      <c r="G2577">
        <v>99261</v>
      </c>
      <c r="H2577" t="s">
        <v>7</v>
      </c>
      <c r="I2577" t="s">
        <v>7</v>
      </c>
      <c r="J2577" t="s">
        <v>7</v>
      </c>
      <c r="K2577">
        <f t="shared" si="160"/>
        <v>9.6221230000000002</v>
      </c>
      <c r="L2577">
        <f t="shared" si="161"/>
        <v>3.2785000000000508E-2</v>
      </c>
      <c r="M2577">
        <f t="shared" si="162"/>
        <v>30.501753850845951</v>
      </c>
      <c r="O2577">
        <f t="shared" si="163"/>
        <v>0</v>
      </c>
    </row>
    <row r="2578" spans="1:15" x14ac:dyDescent="0.3">
      <c r="A2578" s="1">
        <v>1736528349654900</v>
      </c>
      <c r="B2578" s="2">
        <v>45667</v>
      </c>
      <c r="C2578">
        <v>13</v>
      </c>
      <c r="D2578">
        <v>59</v>
      </c>
      <c r="E2578" s="1">
        <v>9654908</v>
      </c>
      <c r="F2578" t="s">
        <v>1402</v>
      </c>
      <c r="G2578">
        <v>99261</v>
      </c>
      <c r="H2578" t="s">
        <v>7</v>
      </c>
      <c r="I2578" t="s">
        <v>7</v>
      </c>
      <c r="J2578" t="s">
        <v>7</v>
      </c>
      <c r="K2578">
        <f t="shared" si="160"/>
        <v>9.6549080000000007</v>
      </c>
      <c r="L2578">
        <f t="shared" si="161"/>
        <v>3.1038999999999817E-2</v>
      </c>
      <c r="M2578">
        <f t="shared" si="162"/>
        <v>32.217532781339798</v>
      </c>
      <c r="O2578">
        <f t="shared" si="163"/>
        <v>0</v>
      </c>
    </row>
    <row r="2579" spans="1:15" x14ac:dyDescent="0.3">
      <c r="A2579" s="1">
        <v>1736528349685940</v>
      </c>
      <c r="B2579" s="2">
        <v>45667</v>
      </c>
      <c r="C2579">
        <v>13</v>
      </c>
      <c r="D2579">
        <v>59</v>
      </c>
      <c r="E2579" s="1">
        <v>9685947</v>
      </c>
      <c r="F2579" t="s">
        <v>1402</v>
      </c>
      <c r="G2579">
        <v>99261</v>
      </c>
      <c r="H2579" t="s">
        <v>7</v>
      </c>
      <c r="I2579" t="s">
        <v>7</v>
      </c>
      <c r="J2579" t="s">
        <v>7</v>
      </c>
      <c r="K2579">
        <f t="shared" si="160"/>
        <v>9.6859470000000005</v>
      </c>
      <c r="L2579">
        <f t="shared" si="161"/>
        <v>3.2325999999999411E-2</v>
      </c>
      <c r="M2579">
        <f t="shared" si="162"/>
        <v>30.934851203366275</v>
      </c>
      <c r="O2579">
        <f t="shared" si="163"/>
        <v>0</v>
      </c>
    </row>
    <row r="2580" spans="1:15" x14ac:dyDescent="0.3">
      <c r="A2580" s="1">
        <v>1736528349718270</v>
      </c>
      <c r="B2580" s="2">
        <v>45667</v>
      </c>
      <c r="C2580">
        <v>13</v>
      </c>
      <c r="D2580">
        <v>59</v>
      </c>
      <c r="E2580" s="1">
        <v>9718273</v>
      </c>
      <c r="F2580" t="s">
        <v>1402</v>
      </c>
      <c r="G2580">
        <v>99261</v>
      </c>
      <c r="H2580" t="s">
        <v>7</v>
      </c>
      <c r="I2580" t="s">
        <v>7</v>
      </c>
      <c r="J2580" t="s">
        <v>7</v>
      </c>
      <c r="K2580">
        <f t="shared" si="160"/>
        <v>9.7182729999999999</v>
      </c>
      <c r="L2580">
        <f t="shared" si="161"/>
        <v>3.2603999999999189E-2</v>
      </c>
      <c r="M2580">
        <f t="shared" si="162"/>
        <v>30.671083302663014</v>
      </c>
      <c r="O2580">
        <f t="shared" si="163"/>
        <v>0</v>
      </c>
    </row>
    <row r="2581" spans="1:15" x14ac:dyDescent="0.3">
      <c r="A2581" s="1">
        <v>1736528349750870</v>
      </c>
      <c r="B2581" s="2">
        <v>45667</v>
      </c>
      <c r="C2581">
        <v>13</v>
      </c>
      <c r="D2581">
        <v>59</v>
      </c>
      <c r="E2581" s="1">
        <v>9750877</v>
      </c>
      <c r="F2581" t="s">
        <v>1402</v>
      </c>
      <c r="G2581">
        <v>99261</v>
      </c>
      <c r="H2581" t="s">
        <v>7</v>
      </c>
      <c r="I2581" t="s">
        <v>7</v>
      </c>
      <c r="J2581" t="s">
        <v>7</v>
      </c>
      <c r="K2581">
        <f t="shared" si="160"/>
        <v>9.7508769999999991</v>
      </c>
      <c r="L2581">
        <f t="shared" si="161"/>
        <v>5.2248000000000516E-2</v>
      </c>
      <c r="M2581">
        <f t="shared" si="162"/>
        <v>19.139488592864609</v>
      </c>
      <c r="O2581">
        <f t="shared" si="163"/>
        <v>0</v>
      </c>
    </row>
    <row r="2582" spans="1:15" x14ac:dyDescent="0.3">
      <c r="A2582" s="1">
        <v>1736528349803120</v>
      </c>
      <c r="B2582" s="2">
        <v>45667</v>
      </c>
      <c r="C2582">
        <v>13</v>
      </c>
      <c r="D2582">
        <v>59</v>
      </c>
      <c r="E2582" s="1">
        <v>9803125</v>
      </c>
      <c r="F2582" t="s">
        <v>1402</v>
      </c>
      <c r="G2582">
        <v>99261</v>
      </c>
      <c r="H2582" t="s">
        <v>7</v>
      </c>
      <c r="I2582" t="s">
        <v>7</v>
      </c>
      <c r="J2582" t="s">
        <v>7</v>
      </c>
      <c r="K2582">
        <f t="shared" si="160"/>
        <v>9.8031249999999996</v>
      </c>
      <c r="L2582">
        <f t="shared" si="161"/>
        <v>3.1002000000000862E-2</v>
      </c>
      <c r="M2582">
        <f t="shared" si="162"/>
        <v>32.255983484935555</v>
      </c>
      <c r="O2582">
        <f t="shared" si="163"/>
        <v>0</v>
      </c>
    </row>
    <row r="2583" spans="1:15" x14ac:dyDescent="0.3">
      <c r="A2583" s="1">
        <v>1736528349834120</v>
      </c>
      <c r="B2583" s="2">
        <v>45667</v>
      </c>
      <c r="C2583">
        <v>13</v>
      </c>
      <c r="D2583">
        <v>59</v>
      </c>
      <c r="E2583" s="1">
        <v>9834127</v>
      </c>
      <c r="F2583" t="s">
        <v>1402</v>
      </c>
      <c r="G2583">
        <v>99261</v>
      </c>
      <c r="H2583" t="s">
        <v>7</v>
      </c>
      <c r="I2583" t="s">
        <v>7</v>
      </c>
      <c r="J2583" t="s">
        <v>7</v>
      </c>
      <c r="K2583">
        <f t="shared" si="160"/>
        <v>9.8341270000000005</v>
      </c>
      <c r="L2583">
        <f t="shared" si="161"/>
        <v>3.2228999999999175E-2</v>
      </c>
      <c r="M2583">
        <f t="shared" si="162"/>
        <v>31.027956188526655</v>
      </c>
      <c r="O2583">
        <f t="shared" si="163"/>
        <v>0</v>
      </c>
    </row>
    <row r="2584" spans="1:15" x14ac:dyDescent="0.3">
      <c r="A2584" s="1">
        <v>1736528349866350</v>
      </c>
      <c r="B2584" s="2">
        <v>45667</v>
      </c>
      <c r="C2584">
        <v>13</v>
      </c>
      <c r="D2584">
        <v>59</v>
      </c>
      <c r="E2584" s="1">
        <v>9866356</v>
      </c>
      <c r="F2584" t="s">
        <v>1402</v>
      </c>
      <c r="G2584">
        <v>99261</v>
      </c>
      <c r="H2584" t="s">
        <v>7</v>
      </c>
      <c r="I2584" t="s">
        <v>7</v>
      </c>
      <c r="J2584" t="s">
        <v>7</v>
      </c>
      <c r="K2584">
        <f t="shared" si="160"/>
        <v>9.8663559999999997</v>
      </c>
      <c r="L2584">
        <f t="shared" si="161"/>
        <v>3.0876000000001014E-2</v>
      </c>
      <c r="M2584">
        <f t="shared" si="162"/>
        <v>32.387614976032104</v>
      </c>
      <c r="O2584">
        <f t="shared" si="163"/>
        <v>0</v>
      </c>
    </row>
    <row r="2585" spans="1:15" x14ac:dyDescent="0.3">
      <c r="A2585" s="1">
        <v>1736528349897230</v>
      </c>
      <c r="B2585" s="2">
        <v>45667</v>
      </c>
      <c r="C2585">
        <v>13</v>
      </c>
      <c r="D2585">
        <v>59</v>
      </c>
      <c r="E2585" s="1">
        <v>9897232</v>
      </c>
      <c r="F2585" t="s">
        <v>1402</v>
      </c>
      <c r="G2585">
        <v>99261</v>
      </c>
      <c r="H2585" t="s">
        <v>7</v>
      </c>
      <c r="I2585" t="s">
        <v>7</v>
      </c>
      <c r="J2585" t="s">
        <v>7</v>
      </c>
      <c r="K2585">
        <f t="shared" si="160"/>
        <v>9.8972320000000007</v>
      </c>
      <c r="L2585">
        <f t="shared" si="161"/>
        <v>3.167399999999887E-2</v>
      </c>
      <c r="M2585">
        <f t="shared" si="162"/>
        <v>31.571636042180831</v>
      </c>
      <c r="O2585">
        <f t="shared" si="163"/>
        <v>0</v>
      </c>
    </row>
    <row r="2586" spans="1:15" x14ac:dyDescent="0.3">
      <c r="A2586" s="1">
        <v>1736528349928900</v>
      </c>
      <c r="B2586" s="2">
        <v>45667</v>
      </c>
      <c r="C2586">
        <v>13</v>
      </c>
      <c r="D2586">
        <v>59</v>
      </c>
      <c r="E2586" s="1">
        <v>9928906</v>
      </c>
      <c r="F2586" t="s">
        <v>1402</v>
      </c>
      <c r="G2586">
        <v>99261</v>
      </c>
      <c r="H2586" t="s">
        <v>7</v>
      </c>
      <c r="I2586" t="s">
        <v>7</v>
      </c>
      <c r="J2586" t="s">
        <v>7</v>
      </c>
      <c r="K2586">
        <f t="shared" si="160"/>
        <v>9.9289059999999996</v>
      </c>
      <c r="L2586">
        <f t="shared" si="161"/>
        <v>3.2117000000001283E-2</v>
      </c>
      <c r="M2586">
        <f t="shared" si="162"/>
        <v>31.136158420772801</v>
      </c>
      <c r="O2586">
        <f t="shared" si="163"/>
        <v>0</v>
      </c>
    </row>
    <row r="2587" spans="1:15" x14ac:dyDescent="0.3">
      <c r="A2587" s="1">
        <v>1736528349961020</v>
      </c>
      <c r="B2587" s="2">
        <v>45667</v>
      </c>
      <c r="C2587">
        <v>13</v>
      </c>
      <c r="D2587">
        <v>59</v>
      </c>
      <c r="E2587" s="1">
        <v>9961023</v>
      </c>
      <c r="F2587" t="s">
        <v>1402</v>
      </c>
      <c r="G2587">
        <v>99261</v>
      </c>
      <c r="H2587" t="s">
        <v>7</v>
      </c>
      <c r="I2587" t="s">
        <v>7</v>
      </c>
      <c r="J2587" t="s">
        <v>7</v>
      </c>
      <c r="K2587">
        <f t="shared" si="160"/>
        <v>9.9610230000000008</v>
      </c>
      <c r="L2587">
        <f t="shared" si="161"/>
        <v>3.1921999999999784E-2</v>
      </c>
      <c r="M2587">
        <f t="shared" si="162"/>
        <v>31.326357997619407</v>
      </c>
      <c r="O2587">
        <f t="shared" si="163"/>
        <v>0</v>
      </c>
    </row>
    <row r="2588" spans="1:15" x14ac:dyDescent="0.3">
      <c r="A2588" s="1">
        <v>1736528349992940</v>
      </c>
      <c r="B2588" s="2">
        <v>45667</v>
      </c>
      <c r="C2588">
        <v>13</v>
      </c>
      <c r="D2588">
        <v>59</v>
      </c>
      <c r="E2588" s="1">
        <v>9992945</v>
      </c>
      <c r="F2588" t="s">
        <v>1402</v>
      </c>
      <c r="G2588">
        <v>99261</v>
      </c>
      <c r="H2588" t="s">
        <v>7</v>
      </c>
      <c r="I2588" t="s">
        <v>7</v>
      </c>
      <c r="J2588" t="s">
        <v>7</v>
      </c>
      <c r="K2588">
        <f t="shared" si="160"/>
        <v>9.9929450000000006</v>
      </c>
      <c r="L2588">
        <f t="shared" si="161"/>
        <v>3.3362999999999587E-2</v>
      </c>
      <c r="M2588">
        <f t="shared" si="162"/>
        <v>29.973323741870107</v>
      </c>
      <c r="O2588">
        <f t="shared" si="163"/>
        <v>0</v>
      </c>
    </row>
    <row r="2589" spans="1:15" x14ac:dyDescent="0.3">
      <c r="A2589" s="1">
        <v>1736528350026300</v>
      </c>
      <c r="B2589" s="2">
        <v>45667</v>
      </c>
      <c r="C2589">
        <v>13</v>
      </c>
      <c r="D2589">
        <v>59</v>
      </c>
      <c r="E2589" s="1">
        <v>10026308</v>
      </c>
      <c r="F2589" t="s">
        <v>1402</v>
      </c>
      <c r="G2589">
        <v>99261</v>
      </c>
      <c r="H2589" t="s">
        <v>7</v>
      </c>
      <c r="I2589" t="s">
        <v>7</v>
      </c>
      <c r="J2589" t="s">
        <v>7</v>
      </c>
      <c r="K2589">
        <f t="shared" si="160"/>
        <v>10.026308</v>
      </c>
      <c r="L2589">
        <f t="shared" si="161"/>
        <v>3.2728999999999786E-2</v>
      </c>
      <c r="M2589">
        <f t="shared" si="162"/>
        <v>30.553942986342587</v>
      </c>
      <c r="O2589">
        <f t="shared" si="163"/>
        <v>1064</v>
      </c>
    </row>
    <row r="2590" spans="1:15" x14ac:dyDescent="0.3">
      <c r="A2590" s="1">
        <v>1736528350059030</v>
      </c>
      <c r="B2590" s="2">
        <v>45667</v>
      </c>
      <c r="C2590">
        <v>13</v>
      </c>
      <c r="D2590">
        <v>59</v>
      </c>
      <c r="E2590" s="1">
        <v>10059037</v>
      </c>
      <c r="F2590" t="s">
        <v>1403</v>
      </c>
      <c r="G2590">
        <v>100325</v>
      </c>
      <c r="H2590" t="s">
        <v>7</v>
      </c>
      <c r="I2590" t="s">
        <v>7</v>
      </c>
      <c r="J2590" t="s">
        <v>7</v>
      </c>
      <c r="K2590">
        <f t="shared" si="160"/>
        <v>10.059037</v>
      </c>
      <c r="L2590">
        <f t="shared" si="161"/>
        <v>3.2097999999999516E-2</v>
      </c>
      <c r="M2590">
        <f t="shared" si="162"/>
        <v>31.154589070970623</v>
      </c>
      <c r="O2590">
        <f t="shared" si="163"/>
        <v>228</v>
      </c>
    </row>
    <row r="2591" spans="1:15" x14ac:dyDescent="0.3">
      <c r="A2591" s="1">
        <v>1736528350091130</v>
      </c>
      <c r="B2591" s="2">
        <v>45667</v>
      </c>
      <c r="C2591">
        <v>13</v>
      </c>
      <c r="D2591">
        <v>59</v>
      </c>
      <c r="E2591" s="1">
        <v>10091135</v>
      </c>
      <c r="F2591" t="s">
        <v>1404</v>
      </c>
      <c r="G2591">
        <v>100553</v>
      </c>
      <c r="H2591" t="s">
        <v>7</v>
      </c>
      <c r="I2591" t="s">
        <v>7</v>
      </c>
      <c r="J2591" t="s">
        <v>7</v>
      </c>
      <c r="K2591">
        <f t="shared" si="160"/>
        <v>10.091135</v>
      </c>
      <c r="L2591">
        <f t="shared" si="161"/>
        <v>3.2457000000000846E-2</v>
      </c>
      <c r="M2591">
        <f t="shared" si="162"/>
        <v>30.809994762300086</v>
      </c>
      <c r="O2591">
        <f t="shared" si="163"/>
        <v>203</v>
      </c>
    </row>
    <row r="2592" spans="1:15" x14ac:dyDescent="0.3">
      <c r="A2592" s="1">
        <v>1736528350123590</v>
      </c>
      <c r="B2592" s="2">
        <v>45667</v>
      </c>
      <c r="C2592">
        <v>13</v>
      </c>
      <c r="D2592">
        <v>59</v>
      </c>
      <c r="E2592" s="1">
        <v>10123592</v>
      </c>
      <c r="F2592" t="s">
        <v>386</v>
      </c>
      <c r="G2592">
        <v>100756</v>
      </c>
      <c r="H2592" t="s">
        <v>7</v>
      </c>
      <c r="I2592" t="s">
        <v>7</v>
      </c>
      <c r="J2592" t="s">
        <v>7</v>
      </c>
      <c r="K2592">
        <f t="shared" si="160"/>
        <v>10.123592</v>
      </c>
      <c r="L2592">
        <f t="shared" si="161"/>
        <v>3.1946999999998837E-2</v>
      </c>
      <c r="M2592">
        <f t="shared" si="162"/>
        <v>31.301843678593809</v>
      </c>
      <c r="O2592">
        <f t="shared" si="163"/>
        <v>172</v>
      </c>
    </row>
    <row r="2593" spans="1:15" x14ac:dyDescent="0.3">
      <c r="A2593" s="1">
        <v>1736528350155530</v>
      </c>
      <c r="B2593" s="2">
        <v>45667</v>
      </c>
      <c r="C2593">
        <v>13</v>
      </c>
      <c r="D2593">
        <v>59</v>
      </c>
      <c r="E2593" s="1">
        <v>10155539</v>
      </c>
      <c r="F2593" t="s">
        <v>1405</v>
      </c>
      <c r="G2593">
        <v>100928</v>
      </c>
      <c r="H2593" t="s">
        <v>7</v>
      </c>
      <c r="I2593" t="s">
        <v>7</v>
      </c>
      <c r="J2593" t="s">
        <v>7</v>
      </c>
      <c r="K2593">
        <f t="shared" si="160"/>
        <v>10.155538999999999</v>
      </c>
      <c r="L2593">
        <f t="shared" si="161"/>
        <v>3.2180000000000319E-2</v>
      </c>
      <c r="M2593">
        <f t="shared" si="162"/>
        <v>31.075201988812619</v>
      </c>
      <c r="O2593">
        <f t="shared" si="163"/>
        <v>122</v>
      </c>
    </row>
    <row r="2594" spans="1:15" x14ac:dyDescent="0.3">
      <c r="A2594" s="1">
        <v>1736528350187710</v>
      </c>
      <c r="B2594" s="2">
        <v>45667</v>
      </c>
      <c r="C2594">
        <v>13</v>
      </c>
      <c r="D2594">
        <v>59</v>
      </c>
      <c r="E2594" s="1">
        <v>10187719</v>
      </c>
      <c r="F2594" t="s">
        <v>387</v>
      </c>
      <c r="G2594">
        <v>101050</v>
      </c>
      <c r="H2594" t="s">
        <v>7</v>
      </c>
      <c r="I2594" t="s">
        <v>7</v>
      </c>
      <c r="J2594" t="s">
        <v>7</v>
      </c>
      <c r="K2594">
        <f t="shared" si="160"/>
        <v>10.187719</v>
      </c>
      <c r="L2594">
        <f t="shared" si="161"/>
        <v>3.1655000000000655E-2</v>
      </c>
      <c r="M2594">
        <f t="shared" si="162"/>
        <v>31.590586005369747</v>
      </c>
      <c r="O2594">
        <f t="shared" si="163"/>
        <v>57</v>
      </c>
    </row>
    <row r="2595" spans="1:15" x14ac:dyDescent="0.3">
      <c r="A2595" s="1">
        <v>1736528350219370</v>
      </c>
      <c r="B2595" s="2">
        <v>45667</v>
      </c>
      <c r="C2595">
        <v>13</v>
      </c>
      <c r="D2595">
        <v>59</v>
      </c>
      <c r="E2595" s="1">
        <v>10219374</v>
      </c>
      <c r="F2595" t="s">
        <v>387</v>
      </c>
      <c r="G2595">
        <v>101107</v>
      </c>
      <c r="H2595" t="s">
        <v>7</v>
      </c>
      <c r="I2595" t="s">
        <v>7</v>
      </c>
      <c r="J2595" t="s">
        <v>7</v>
      </c>
      <c r="K2595">
        <f t="shared" si="160"/>
        <v>10.219374</v>
      </c>
      <c r="L2595">
        <f t="shared" si="161"/>
        <v>3.1805999999999557E-2</v>
      </c>
      <c r="M2595">
        <f t="shared" si="162"/>
        <v>31.440608690184678</v>
      </c>
      <c r="O2595">
        <f t="shared" si="163"/>
        <v>10</v>
      </c>
    </row>
    <row r="2596" spans="1:15" x14ac:dyDescent="0.3">
      <c r="A2596" s="1">
        <v>173652835025118</v>
      </c>
      <c r="B2596" s="2">
        <v>45667</v>
      </c>
      <c r="C2596">
        <v>13</v>
      </c>
      <c r="D2596">
        <v>59</v>
      </c>
      <c r="E2596" s="1">
        <v>10251180</v>
      </c>
      <c r="F2596" t="s">
        <v>387</v>
      </c>
      <c r="G2596">
        <v>101117</v>
      </c>
      <c r="H2596" t="s">
        <v>7</v>
      </c>
      <c r="I2596" t="s">
        <v>7</v>
      </c>
      <c r="J2596" t="s">
        <v>7</v>
      </c>
      <c r="K2596">
        <f t="shared" si="160"/>
        <v>10.25118</v>
      </c>
      <c r="L2596">
        <f t="shared" si="161"/>
        <v>3.2227000000000672E-2</v>
      </c>
      <c r="M2596">
        <f t="shared" si="162"/>
        <v>31.029881776149786</v>
      </c>
      <c r="O2596">
        <f t="shared" si="163"/>
        <v>43</v>
      </c>
    </row>
    <row r="2597" spans="1:15" x14ac:dyDescent="0.3">
      <c r="A2597" s="1">
        <v>1736528350283400</v>
      </c>
      <c r="B2597" s="2">
        <v>45667</v>
      </c>
      <c r="C2597">
        <v>13</v>
      </c>
      <c r="D2597">
        <v>59</v>
      </c>
      <c r="E2597" s="1">
        <v>10283407</v>
      </c>
      <c r="F2597" t="s">
        <v>387</v>
      </c>
      <c r="G2597">
        <v>101160</v>
      </c>
      <c r="H2597" t="s">
        <v>7</v>
      </c>
      <c r="I2597" t="s">
        <v>7</v>
      </c>
      <c r="J2597" t="s">
        <v>7</v>
      </c>
      <c r="K2597">
        <f t="shared" si="160"/>
        <v>10.283407</v>
      </c>
      <c r="L2597">
        <f t="shared" si="161"/>
        <v>3.2885999999999527E-2</v>
      </c>
      <c r="M2597">
        <f t="shared" si="162"/>
        <v>30.408076385088318</v>
      </c>
      <c r="O2597">
        <f t="shared" si="163"/>
        <v>150</v>
      </c>
    </row>
    <row r="2598" spans="1:15" x14ac:dyDescent="0.3">
      <c r="A2598" s="1">
        <v>1736528350316290</v>
      </c>
      <c r="B2598" s="2">
        <v>45667</v>
      </c>
      <c r="C2598">
        <v>13</v>
      </c>
      <c r="D2598">
        <v>59</v>
      </c>
      <c r="E2598" s="1">
        <v>10316293</v>
      </c>
      <c r="F2598" t="s">
        <v>388</v>
      </c>
      <c r="G2598">
        <v>101310</v>
      </c>
      <c r="H2598" t="s">
        <v>7</v>
      </c>
      <c r="I2598" t="s">
        <v>7</v>
      </c>
      <c r="J2598" t="s">
        <v>7</v>
      </c>
      <c r="K2598">
        <f t="shared" si="160"/>
        <v>10.316293</v>
      </c>
      <c r="L2598">
        <f t="shared" si="161"/>
        <v>3.2059999999999533E-2</v>
      </c>
      <c r="M2598">
        <f t="shared" si="162"/>
        <v>31.191515907673566</v>
      </c>
      <c r="O2598">
        <f t="shared" si="163"/>
        <v>152</v>
      </c>
    </row>
    <row r="2599" spans="1:15" x14ac:dyDescent="0.3">
      <c r="A2599" s="1">
        <v>1736528350348350</v>
      </c>
      <c r="B2599" s="2">
        <v>45667</v>
      </c>
      <c r="C2599">
        <v>13</v>
      </c>
      <c r="D2599">
        <v>59</v>
      </c>
      <c r="E2599" s="1">
        <v>10348353</v>
      </c>
      <c r="F2599" t="s">
        <v>1406</v>
      </c>
      <c r="G2599">
        <v>101462</v>
      </c>
      <c r="H2599" t="s">
        <v>7</v>
      </c>
      <c r="I2599" t="s">
        <v>7</v>
      </c>
      <c r="J2599" t="s">
        <v>7</v>
      </c>
      <c r="K2599">
        <f t="shared" si="160"/>
        <v>10.348352999999999</v>
      </c>
      <c r="L2599">
        <f t="shared" si="161"/>
        <v>3.1030000000001223E-2</v>
      </c>
      <c r="M2599">
        <f t="shared" si="162"/>
        <v>32.226877215596538</v>
      </c>
      <c r="O2599">
        <f t="shared" si="163"/>
        <v>114</v>
      </c>
    </row>
    <row r="2600" spans="1:15" x14ac:dyDescent="0.3">
      <c r="A2600" s="1">
        <v>1736528350379380</v>
      </c>
      <c r="B2600" s="2">
        <v>45667</v>
      </c>
      <c r="C2600">
        <v>13</v>
      </c>
      <c r="D2600">
        <v>59</v>
      </c>
      <c r="E2600" s="1">
        <v>10379383</v>
      </c>
      <c r="F2600" t="s">
        <v>1406</v>
      </c>
      <c r="G2600">
        <v>101576</v>
      </c>
      <c r="H2600" t="s">
        <v>7</v>
      </c>
      <c r="I2600" t="s">
        <v>7</v>
      </c>
      <c r="J2600" t="s">
        <v>7</v>
      </c>
      <c r="K2600">
        <f t="shared" si="160"/>
        <v>10.379383000000001</v>
      </c>
      <c r="L2600">
        <f t="shared" si="161"/>
        <v>3.2103999999998578E-2</v>
      </c>
      <c r="M2600">
        <f t="shared" si="162"/>
        <v>31.148766508847629</v>
      </c>
      <c r="O2600">
        <f t="shared" si="163"/>
        <v>0</v>
      </c>
    </row>
    <row r="2601" spans="1:15" x14ac:dyDescent="0.3">
      <c r="A2601" s="1">
        <v>1736528350411480</v>
      </c>
      <c r="B2601" s="2">
        <v>45667</v>
      </c>
      <c r="C2601">
        <v>13</v>
      </c>
      <c r="D2601">
        <v>59</v>
      </c>
      <c r="E2601" s="1">
        <v>10411487</v>
      </c>
      <c r="F2601" t="s">
        <v>1406</v>
      </c>
      <c r="G2601">
        <v>101576</v>
      </c>
      <c r="H2601" t="s">
        <v>7</v>
      </c>
      <c r="I2601" t="s">
        <v>7</v>
      </c>
      <c r="J2601" t="s">
        <v>7</v>
      </c>
      <c r="K2601">
        <f t="shared" si="160"/>
        <v>10.411486999999999</v>
      </c>
      <c r="L2601">
        <f t="shared" si="161"/>
        <v>3.2118000000000535E-2</v>
      </c>
      <c r="M2601">
        <f t="shared" si="162"/>
        <v>31.135188990596653</v>
      </c>
      <c r="O2601">
        <f t="shared" si="163"/>
        <v>102</v>
      </c>
    </row>
    <row r="2602" spans="1:15" x14ac:dyDescent="0.3">
      <c r="A2602" s="1">
        <v>1736528350443600</v>
      </c>
      <c r="B2602" s="2">
        <v>45667</v>
      </c>
      <c r="C2602">
        <v>13</v>
      </c>
      <c r="D2602">
        <v>59</v>
      </c>
      <c r="E2602" s="1">
        <v>10443605</v>
      </c>
      <c r="F2602" t="s">
        <v>389</v>
      </c>
      <c r="G2602">
        <v>101678</v>
      </c>
      <c r="H2602" t="s">
        <v>7</v>
      </c>
      <c r="I2602" t="s">
        <v>7</v>
      </c>
      <c r="J2602" t="s">
        <v>7</v>
      </c>
      <c r="K2602">
        <f t="shared" si="160"/>
        <v>10.443605</v>
      </c>
      <c r="L2602">
        <f t="shared" si="161"/>
        <v>3.1005000000000393E-2</v>
      </c>
      <c r="M2602">
        <f t="shared" si="162"/>
        <v>32.252862441541275</v>
      </c>
      <c r="O2602">
        <f t="shared" si="163"/>
        <v>39</v>
      </c>
    </row>
    <row r="2603" spans="1:15" x14ac:dyDescent="0.3">
      <c r="A2603" s="1">
        <v>173652835047461</v>
      </c>
      <c r="B2603" s="2">
        <v>45667</v>
      </c>
      <c r="C2603">
        <v>13</v>
      </c>
      <c r="D2603">
        <v>59</v>
      </c>
      <c r="E2603" s="1">
        <v>10474610</v>
      </c>
      <c r="F2603" t="s">
        <v>389</v>
      </c>
      <c r="G2603">
        <v>101717</v>
      </c>
      <c r="H2603" t="s">
        <v>7</v>
      </c>
      <c r="I2603" t="s">
        <v>7</v>
      </c>
      <c r="J2603" t="s">
        <v>7</v>
      </c>
      <c r="K2603">
        <f t="shared" si="160"/>
        <v>10.47461</v>
      </c>
      <c r="L2603">
        <f t="shared" si="161"/>
        <v>3.1636999999999915E-2</v>
      </c>
      <c r="M2603">
        <f t="shared" si="162"/>
        <v>31.608559597939205</v>
      </c>
      <c r="O2603">
        <f t="shared" si="163"/>
        <v>21</v>
      </c>
    </row>
    <row r="2604" spans="1:15" x14ac:dyDescent="0.3">
      <c r="A2604" s="1">
        <v>1736528350506240</v>
      </c>
      <c r="B2604" s="2">
        <v>45667</v>
      </c>
      <c r="C2604">
        <v>13</v>
      </c>
      <c r="D2604">
        <v>59</v>
      </c>
      <c r="E2604" s="1">
        <v>10506247</v>
      </c>
      <c r="F2604" t="s">
        <v>389</v>
      </c>
      <c r="G2604">
        <v>101738</v>
      </c>
      <c r="H2604" t="s">
        <v>7</v>
      </c>
      <c r="I2604" t="s">
        <v>7</v>
      </c>
      <c r="J2604" t="s">
        <v>7</v>
      </c>
      <c r="K2604">
        <f t="shared" si="160"/>
        <v>10.506247</v>
      </c>
      <c r="L2604">
        <f t="shared" si="161"/>
        <v>3.2830000000000581E-2</v>
      </c>
      <c r="M2604">
        <f t="shared" si="162"/>
        <v>30.459945172098152</v>
      </c>
      <c r="O2604">
        <f t="shared" si="163"/>
        <v>21</v>
      </c>
    </row>
    <row r="2605" spans="1:15" x14ac:dyDescent="0.3">
      <c r="A2605" s="1">
        <v>1736528350539070</v>
      </c>
      <c r="B2605" s="2">
        <v>45667</v>
      </c>
      <c r="C2605">
        <v>13</v>
      </c>
      <c r="D2605">
        <v>59</v>
      </c>
      <c r="E2605" s="1">
        <v>10539077</v>
      </c>
      <c r="F2605" t="s">
        <v>1407</v>
      </c>
      <c r="G2605">
        <v>101759</v>
      </c>
      <c r="H2605" t="s">
        <v>7</v>
      </c>
      <c r="I2605" t="s">
        <v>7</v>
      </c>
      <c r="J2605" t="s">
        <v>7</v>
      </c>
      <c r="K2605">
        <f t="shared" si="160"/>
        <v>10.539077000000001</v>
      </c>
      <c r="L2605">
        <f t="shared" si="161"/>
        <v>3.2507999999999981E-2</v>
      </c>
      <c r="M2605">
        <f t="shared" si="162"/>
        <v>30.76165866863543</v>
      </c>
      <c r="O2605">
        <f t="shared" si="163"/>
        <v>111</v>
      </c>
    </row>
    <row r="2606" spans="1:15" x14ac:dyDescent="0.3">
      <c r="A2606" s="1">
        <v>1736528350571580</v>
      </c>
      <c r="B2606" s="2">
        <v>45667</v>
      </c>
      <c r="C2606">
        <v>13</v>
      </c>
      <c r="D2606">
        <v>59</v>
      </c>
      <c r="E2606" s="1">
        <v>10571585</v>
      </c>
      <c r="F2606" t="s">
        <v>1407</v>
      </c>
      <c r="G2606">
        <v>101870</v>
      </c>
      <c r="H2606" t="s">
        <v>7</v>
      </c>
      <c r="I2606" t="s">
        <v>7</v>
      </c>
      <c r="J2606" t="s">
        <v>7</v>
      </c>
      <c r="K2606">
        <f t="shared" si="160"/>
        <v>10.571585000000001</v>
      </c>
      <c r="L2606">
        <f t="shared" si="161"/>
        <v>3.1974999999999199E-2</v>
      </c>
      <c r="M2606">
        <f t="shared" si="162"/>
        <v>31.274433150899924</v>
      </c>
      <c r="O2606">
        <f t="shared" si="163"/>
        <v>212</v>
      </c>
    </row>
    <row r="2607" spans="1:15" x14ac:dyDescent="0.3">
      <c r="A2607" s="1">
        <v>173652835060356</v>
      </c>
      <c r="B2607" s="2">
        <v>45667</v>
      </c>
      <c r="C2607">
        <v>13</v>
      </c>
      <c r="D2607">
        <v>59</v>
      </c>
      <c r="E2607" s="1">
        <v>10603560</v>
      </c>
      <c r="F2607" t="s">
        <v>1408</v>
      </c>
      <c r="G2607">
        <v>102082</v>
      </c>
      <c r="H2607" t="s">
        <v>7</v>
      </c>
      <c r="I2607" t="s">
        <v>7</v>
      </c>
      <c r="J2607" t="s">
        <v>7</v>
      </c>
      <c r="K2607">
        <f t="shared" si="160"/>
        <v>10.60356</v>
      </c>
      <c r="L2607">
        <f t="shared" si="161"/>
        <v>3.1180000000000874E-2</v>
      </c>
      <c r="M2607">
        <f t="shared" si="162"/>
        <v>32.07184092366812</v>
      </c>
      <c r="O2607">
        <f t="shared" si="163"/>
        <v>171</v>
      </c>
    </row>
    <row r="2608" spans="1:15" x14ac:dyDescent="0.3">
      <c r="A2608" s="1">
        <v>173652835063474</v>
      </c>
      <c r="B2608" s="2">
        <v>45667</v>
      </c>
      <c r="C2608">
        <v>13</v>
      </c>
      <c r="D2608">
        <v>59</v>
      </c>
      <c r="E2608" s="1">
        <v>10634740</v>
      </c>
      <c r="F2608" t="s">
        <v>390</v>
      </c>
      <c r="G2608">
        <v>102253</v>
      </c>
      <c r="H2608" t="s">
        <v>7</v>
      </c>
      <c r="I2608" t="s">
        <v>7</v>
      </c>
      <c r="J2608" t="s">
        <v>7</v>
      </c>
      <c r="K2608">
        <f t="shared" si="160"/>
        <v>10.634740000000001</v>
      </c>
      <c r="L2608">
        <f t="shared" si="161"/>
        <v>3.1750999999999863E-2</v>
      </c>
      <c r="M2608">
        <f t="shared" si="162"/>
        <v>31.495071021385289</v>
      </c>
      <c r="O2608">
        <f t="shared" si="163"/>
        <v>107</v>
      </c>
    </row>
    <row r="2609" spans="1:15" x14ac:dyDescent="0.3">
      <c r="A2609" s="1">
        <v>1736528350666490</v>
      </c>
      <c r="B2609" s="2">
        <v>45667</v>
      </c>
      <c r="C2609">
        <v>13</v>
      </c>
      <c r="D2609">
        <v>59</v>
      </c>
      <c r="E2609" s="1">
        <v>10666491</v>
      </c>
      <c r="F2609" t="s">
        <v>1409</v>
      </c>
      <c r="G2609">
        <v>102360</v>
      </c>
      <c r="H2609" t="s">
        <v>7</v>
      </c>
      <c r="I2609" t="s">
        <v>7</v>
      </c>
      <c r="J2609" t="s">
        <v>7</v>
      </c>
      <c r="K2609">
        <f t="shared" si="160"/>
        <v>10.666491000000001</v>
      </c>
      <c r="L2609">
        <f t="shared" si="161"/>
        <v>3.1875999999998683E-2</v>
      </c>
      <c r="M2609">
        <f t="shared" si="162"/>
        <v>31.371564813654199</v>
      </c>
      <c r="O2609">
        <f t="shared" si="163"/>
        <v>62</v>
      </c>
    </row>
    <row r="2610" spans="1:15" x14ac:dyDescent="0.3">
      <c r="A2610" s="1">
        <v>1736528350698360</v>
      </c>
      <c r="B2610" s="2">
        <v>45667</v>
      </c>
      <c r="C2610">
        <v>13</v>
      </c>
      <c r="D2610">
        <v>59</v>
      </c>
      <c r="E2610" s="1">
        <v>10698367</v>
      </c>
      <c r="F2610" t="s">
        <v>1409</v>
      </c>
      <c r="G2610">
        <v>102422</v>
      </c>
      <c r="H2610" t="s">
        <v>7</v>
      </c>
      <c r="I2610" t="s">
        <v>7</v>
      </c>
      <c r="J2610" t="s">
        <v>7</v>
      </c>
      <c r="K2610">
        <f t="shared" si="160"/>
        <v>10.698366999999999</v>
      </c>
      <c r="L2610">
        <f t="shared" si="161"/>
        <v>3.1776999999999944E-2</v>
      </c>
      <c r="M2610">
        <f t="shared" si="162"/>
        <v>31.469301696195416</v>
      </c>
      <c r="O2610">
        <f t="shared" si="163"/>
        <v>31</v>
      </c>
    </row>
    <row r="2611" spans="1:15" x14ac:dyDescent="0.3">
      <c r="A2611" s="1">
        <v>1736528350730140</v>
      </c>
      <c r="B2611" s="2">
        <v>45667</v>
      </c>
      <c r="C2611">
        <v>13</v>
      </c>
      <c r="D2611">
        <v>59</v>
      </c>
      <c r="E2611" s="1">
        <v>10730144</v>
      </c>
      <c r="F2611" t="s">
        <v>391</v>
      </c>
      <c r="G2611">
        <v>102453</v>
      </c>
      <c r="H2611" t="s">
        <v>7</v>
      </c>
      <c r="I2611" t="s">
        <v>7</v>
      </c>
      <c r="J2611" t="s">
        <v>7</v>
      </c>
      <c r="K2611">
        <f t="shared" si="160"/>
        <v>10.730143999999999</v>
      </c>
      <c r="L2611">
        <f t="shared" si="161"/>
        <v>3.0902000000001095E-2</v>
      </c>
      <c r="M2611">
        <f t="shared" si="162"/>
        <v>32.360365024916334</v>
      </c>
      <c r="O2611">
        <f t="shared" si="163"/>
        <v>8</v>
      </c>
    </row>
    <row r="2612" spans="1:15" x14ac:dyDescent="0.3">
      <c r="A2612" s="1">
        <v>1736528350761040</v>
      </c>
      <c r="B2612" s="2">
        <v>45667</v>
      </c>
      <c r="C2612">
        <v>13</v>
      </c>
      <c r="D2612">
        <v>59</v>
      </c>
      <c r="E2612" s="1">
        <v>10761046</v>
      </c>
      <c r="F2612" t="s">
        <v>391</v>
      </c>
      <c r="G2612">
        <v>102461</v>
      </c>
      <c r="H2612" t="s">
        <v>7</v>
      </c>
      <c r="I2612" t="s">
        <v>7</v>
      </c>
      <c r="J2612" t="s">
        <v>7</v>
      </c>
      <c r="K2612">
        <f t="shared" si="160"/>
        <v>10.761046</v>
      </c>
      <c r="L2612">
        <f t="shared" si="161"/>
        <v>3.2506999999998953E-2</v>
      </c>
      <c r="M2612">
        <f t="shared" si="162"/>
        <v>30.762604977390478</v>
      </c>
      <c r="O2612">
        <f t="shared" si="163"/>
        <v>25</v>
      </c>
    </row>
    <row r="2613" spans="1:15" x14ac:dyDescent="0.3">
      <c r="A2613" s="1">
        <v>1736528350793550</v>
      </c>
      <c r="B2613" s="2">
        <v>45667</v>
      </c>
      <c r="C2613">
        <v>13</v>
      </c>
      <c r="D2613">
        <v>59</v>
      </c>
      <c r="E2613" s="1">
        <v>10793553</v>
      </c>
      <c r="F2613" t="s">
        <v>391</v>
      </c>
      <c r="G2613">
        <v>102486</v>
      </c>
      <c r="H2613" t="s">
        <v>7</v>
      </c>
      <c r="I2613" t="s">
        <v>7</v>
      </c>
      <c r="J2613" t="s">
        <v>7</v>
      </c>
      <c r="K2613">
        <f t="shared" si="160"/>
        <v>10.793552999999999</v>
      </c>
      <c r="L2613">
        <f t="shared" si="161"/>
        <v>3.1508000000000536E-2</v>
      </c>
      <c r="M2613">
        <f t="shared" si="162"/>
        <v>31.737971308873398</v>
      </c>
      <c r="O2613">
        <f t="shared" si="163"/>
        <v>128</v>
      </c>
    </row>
    <row r="2614" spans="1:15" x14ac:dyDescent="0.3">
      <c r="A2614" s="1">
        <v>1736528350825060</v>
      </c>
      <c r="B2614" s="2">
        <v>45667</v>
      </c>
      <c r="C2614">
        <v>13</v>
      </c>
      <c r="D2614">
        <v>59</v>
      </c>
      <c r="E2614" s="1">
        <v>10825061</v>
      </c>
      <c r="F2614" t="s">
        <v>1410</v>
      </c>
      <c r="G2614">
        <v>102614</v>
      </c>
      <c r="H2614" t="s">
        <v>7</v>
      </c>
      <c r="I2614" t="s">
        <v>7</v>
      </c>
      <c r="J2614" t="s">
        <v>7</v>
      </c>
      <c r="K2614">
        <f t="shared" si="160"/>
        <v>10.825061</v>
      </c>
      <c r="L2614">
        <f t="shared" si="161"/>
        <v>3.0977000000000032E-2</v>
      </c>
      <c r="M2614">
        <f t="shared" si="162"/>
        <v>32.282015689059591</v>
      </c>
      <c r="O2614">
        <f t="shared" si="163"/>
        <v>216</v>
      </c>
    </row>
    <row r="2615" spans="1:15" x14ac:dyDescent="0.3">
      <c r="A2615" s="1">
        <v>1736528350856030</v>
      </c>
      <c r="B2615" s="2">
        <v>45667</v>
      </c>
      <c r="C2615">
        <v>13</v>
      </c>
      <c r="D2615">
        <v>59</v>
      </c>
      <c r="E2615" s="1">
        <v>10856038</v>
      </c>
      <c r="F2615" t="s">
        <v>1411</v>
      </c>
      <c r="G2615">
        <v>102830</v>
      </c>
      <c r="H2615" t="s">
        <v>7</v>
      </c>
      <c r="I2615" t="s">
        <v>7</v>
      </c>
      <c r="J2615" t="s">
        <v>7</v>
      </c>
      <c r="K2615">
        <f t="shared" si="160"/>
        <v>10.856038</v>
      </c>
      <c r="L2615">
        <f t="shared" si="161"/>
        <v>3.1700000000000728E-2</v>
      </c>
      <c r="M2615">
        <f t="shared" si="162"/>
        <v>31.54574132492041</v>
      </c>
      <c r="O2615">
        <f t="shared" si="163"/>
        <v>173</v>
      </c>
    </row>
    <row r="2616" spans="1:15" x14ac:dyDescent="0.3">
      <c r="A2616" s="1">
        <v>1736528350887730</v>
      </c>
      <c r="B2616" s="2">
        <v>45667</v>
      </c>
      <c r="C2616">
        <v>13</v>
      </c>
      <c r="D2616">
        <v>59</v>
      </c>
      <c r="E2616" s="1">
        <v>10887738</v>
      </c>
      <c r="F2616" t="s">
        <v>392</v>
      </c>
      <c r="G2616">
        <v>103003</v>
      </c>
      <c r="H2616" t="s">
        <v>7</v>
      </c>
      <c r="I2616" t="s">
        <v>7</v>
      </c>
      <c r="J2616" t="s">
        <v>7</v>
      </c>
      <c r="K2616">
        <f t="shared" si="160"/>
        <v>10.887738000000001</v>
      </c>
      <c r="L2616">
        <f t="shared" si="161"/>
        <v>3.1321999999999406E-2</v>
      </c>
      <c r="M2616">
        <f t="shared" si="162"/>
        <v>31.926441478833375</v>
      </c>
      <c r="O2616">
        <f t="shared" si="163"/>
        <v>128</v>
      </c>
    </row>
    <row r="2617" spans="1:15" x14ac:dyDescent="0.3">
      <c r="A2617" s="1">
        <v>173652835091906</v>
      </c>
      <c r="B2617" s="2">
        <v>45667</v>
      </c>
      <c r="C2617">
        <v>13</v>
      </c>
      <c r="D2617">
        <v>59</v>
      </c>
      <c r="E2617" s="1">
        <v>10919060</v>
      </c>
      <c r="F2617" t="s">
        <v>1412</v>
      </c>
      <c r="G2617">
        <v>103131</v>
      </c>
      <c r="H2617" t="s">
        <v>7</v>
      </c>
      <c r="I2617" t="s">
        <v>7</v>
      </c>
      <c r="J2617" t="s">
        <v>7</v>
      </c>
      <c r="K2617">
        <f t="shared" si="160"/>
        <v>10.91906</v>
      </c>
      <c r="L2617">
        <f t="shared" si="161"/>
        <v>3.1392000000000309E-2</v>
      </c>
      <c r="M2617">
        <f t="shared" si="162"/>
        <v>31.855249745157689</v>
      </c>
      <c r="O2617">
        <f t="shared" si="163"/>
        <v>86</v>
      </c>
    </row>
    <row r="2618" spans="1:15" x14ac:dyDescent="0.3">
      <c r="A2618" s="1">
        <v>1736528350950450</v>
      </c>
      <c r="B2618" s="2">
        <v>45667</v>
      </c>
      <c r="C2618">
        <v>13</v>
      </c>
      <c r="D2618">
        <v>59</v>
      </c>
      <c r="E2618" s="1">
        <v>10950452</v>
      </c>
      <c r="F2618" t="s">
        <v>393</v>
      </c>
      <c r="G2618">
        <v>103217</v>
      </c>
      <c r="H2618" t="s">
        <v>7</v>
      </c>
      <c r="I2618" t="s">
        <v>7</v>
      </c>
      <c r="J2618" t="s">
        <v>7</v>
      </c>
      <c r="K2618">
        <f t="shared" si="160"/>
        <v>10.950452</v>
      </c>
      <c r="L2618">
        <f t="shared" si="161"/>
        <v>3.1077999999999051E-2</v>
      </c>
      <c r="M2618">
        <f t="shared" si="162"/>
        <v>32.177102773667244</v>
      </c>
      <c r="O2618">
        <f t="shared" si="163"/>
        <v>47</v>
      </c>
    </row>
    <row r="2619" spans="1:15" x14ac:dyDescent="0.3">
      <c r="A2619" s="1">
        <v>173652835098153</v>
      </c>
      <c r="B2619" s="2">
        <v>45667</v>
      </c>
      <c r="C2619">
        <v>13</v>
      </c>
      <c r="D2619">
        <v>59</v>
      </c>
      <c r="E2619" s="1">
        <v>10981530</v>
      </c>
      <c r="F2619" t="s">
        <v>393</v>
      </c>
      <c r="G2619">
        <v>103264</v>
      </c>
      <c r="H2619" t="s">
        <v>7</v>
      </c>
      <c r="I2619" t="s">
        <v>7</v>
      </c>
      <c r="J2619" t="s">
        <v>7</v>
      </c>
      <c r="K2619">
        <f t="shared" si="160"/>
        <v>10.981529999999999</v>
      </c>
      <c r="L2619">
        <f t="shared" si="161"/>
        <v>3.2218000000000302E-2</v>
      </c>
      <c r="M2619">
        <f t="shared" si="162"/>
        <v>31.038549878949365</v>
      </c>
      <c r="O2619">
        <f t="shared" si="163"/>
        <v>17</v>
      </c>
    </row>
    <row r="2620" spans="1:15" x14ac:dyDescent="0.3">
      <c r="A2620" s="1">
        <v>1736528351013740</v>
      </c>
      <c r="B2620" s="2">
        <v>45667</v>
      </c>
      <c r="C2620">
        <v>13</v>
      </c>
      <c r="D2620">
        <v>59</v>
      </c>
      <c r="E2620" s="1">
        <v>11013748</v>
      </c>
      <c r="F2620" t="s">
        <v>393</v>
      </c>
      <c r="G2620">
        <v>103281</v>
      </c>
      <c r="H2620" t="s">
        <v>7</v>
      </c>
      <c r="I2620" t="s">
        <v>7</v>
      </c>
      <c r="J2620" t="s">
        <v>7</v>
      </c>
      <c r="K2620">
        <f t="shared" si="160"/>
        <v>11.013748</v>
      </c>
      <c r="L2620">
        <f t="shared" si="161"/>
        <v>3.2294000000000267E-2</v>
      </c>
      <c r="M2620">
        <f t="shared" si="162"/>
        <v>30.965504428066879</v>
      </c>
      <c r="O2620">
        <f t="shared" si="163"/>
        <v>52</v>
      </c>
    </row>
    <row r="2621" spans="1:15" x14ac:dyDescent="0.3">
      <c r="A2621" s="1">
        <v>1736528351046040</v>
      </c>
      <c r="B2621" s="2">
        <v>45667</v>
      </c>
      <c r="C2621">
        <v>13</v>
      </c>
      <c r="D2621">
        <v>59</v>
      </c>
      <c r="E2621" s="1">
        <v>11046042</v>
      </c>
      <c r="F2621" t="s">
        <v>1413</v>
      </c>
      <c r="G2621">
        <v>103333</v>
      </c>
      <c r="H2621" t="s">
        <v>7</v>
      </c>
      <c r="I2621" t="s">
        <v>7</v>
      </c>
      <c r="J2621" t="s">
        <v>7</v>
      </c>
      <c r="K2621">
        <f t="shared" si="160"/>
        <v>11.046042</v>
      </c>
      <c r="L2621">
        <f t="shared" si="161"/>
        <v>3.0533999999999395E-2</v>
      </c>
      <c r="M2621">
        <f t="shared" si="162"/>
        <v>32.750376629331889</v>
      </c>
      <c r="O2621">
        <f t="shared" si="163"/>
        <v>155</v>
      </c>
    </row>
    <row r="2622" spans="1:15" x14ac:dyDescent="0.3">
      <c r="A2622" s="1">
        <v>1736528351076570</v>
      </c>
      <c r="B2622" s="2">
        <v>45667</v>
      </c>
      <c r="C2622">
        <v>13</v>
      </c>
      <c r="D2622">
        <v>59</v>
      </c>
      <c r="E2622" s="1">
        <v>11076576</v>
      </c>
      <c r="F2622" t="s">
        <v>1414</v>
      </c>
      <c r="G2622">
        <v>103488</v>
      </c>
      <c r="H2622" t="s">
        <v>7</v>
      </c>
      <c r="I2622" t="s">
        <v>7</v>
      </c>
      <c r="J2622" t="s">
        <v>7</v>
      </c>
      <c r="K2622">
        <f t="shared" si="160"/>
        <v>11.076575999999999</v>
      </c>
      <c r="L2622">
        <f t="shared" si="161"/>
        <v>3.2714000000000354E-2</v>
      </c>
      <c r="M2622">
        <f t="shared" si="162"/>
        <v>30.5679525585373</v>
      </c>
      <c r="O2622">
        <f t="shared" si="163"/>
        <v>246</v>
      </c>
    </row>
    <row r="2623" spans="1:15" x14ac:dyDescent="0.3">
      <c r="A2623" s="1">
        <v>173652835110929</v>
      </c>
      <c r="B2623" s="2">
        <v>45667</v>
      </c>
      <c r="C2623">
        <v>13</v>
      </c>
      <c r="D2623">
        <v>59</v>
      </c>
      <c r="E2623" s="1">
        <v>11109290</v>
      </c>
      <c r="F2623" t="s">
        <v>1415</v>
      </c>
      <c r="G2623">
        <v>103734</v>
      </c>
      <c r="H2623" t="s">
        <v>7</v>
      </c>
      <c r="I2623" t="s">
        <v>7</v>
      </c>
      <c r="J2623" t="s">
        <v>7</v>
      </c>
      <c r="K2623">
        <f t="shared" si="160"/>
        <v>11.10929</v>
      </c>
      <c r="L2623">
        <f t="shared" si="161"/>
        <v>6.4925000000000566E-2</v>
      </c>
      <c r="M2623">
        <f t="shared" si="162"/>
        <v>15.402387370042222</v>
      </c>
      <c r="O2623">
        <f t="shared" si="163"/>
        <v>209</v>
      </c>
    </row>
    <row r="2624" spans="1:15" x14ac:dyDescent="0.3">
      <c r="A2624" s="1">
        <v>1736528351174210</v>
      </c>
      <c r="B2624" s="2">
        <v>45667</v>
      </c>
      <c r="C2624">
        <v>13</v>
      </c>
      <c r="D2624">
        <v>59</v>
      </c>
      <c r="E2624" s="1">
        <v>11174215</v>
      </c>
      <c r="F2624" t="s">
        <v>1416</v>
      </c>
      <c r="G2624">
        <v>103943</v>
      </c>
      <c r="H2624" t="s">
        <v>7</v>
      </c>
      <c r="I2624" t="s">
        <v>7</v>
      </c>
      <c r="J2624" t="s">
        <v>7</v>
      </c>
      <c r="K2624">
        <f t="shared" si="160"/>
        <v>11.174215</v>
      </c>
      <c r="L2624">
        <f t="shared" si="161"/>
        <v>3.2036999999998983E-2</v>
      </c>
      <c r="M2624">
        <f t="shared" si="162"/>
        <v>31.21390891781477</v>
      </c>
      <c r="O2624">
        <f t="shared" si="163"/>
        <v>159</v>
      </c>
    </row>
    <row r="2625" spans="1:15" x14ac:dyDescent="0.3">
      <c r="A2625" s="1">
        <v>1736528351206250</v>
      </c>
      <c r="B2625" s="2">
        <v>45667</v>
      </c>
      <c r="C2625">
        <v>13</v>
      </c>
      <c r="D2625">
        <v>59</v>
      </c>
      <c r="E2625" s="1">
        <v>11206252</v>
      </c>
      <c r="F2625" t="s">
        <v>1417</v>
      </c>
      <c r="G2625">
        <v>104102</v>
      </c>
      <c r="H2625" t="s">
        <v>7</v>
      </c>
      <c r="I2625" t="s">
        <v>7</v>
      </c>
      <c r="J2625" t="s">
        <v>7</v>
      </c>
      <c r="K2625">
        <f t="shared" si="160"/>
        <v>11.206251999999999</v>
      </c>
      <c r="L2625">
        <f t="shared" si="161"/>
        <v>3.1750000000000611E-2</v>
      </c>
      <c r="M2625">
        <f t="shared" si="162"/>
        <v>31.496062992125378</v>
      </c>
      <c r="O2625">
        <f t="shared" si="163"/>
        <v>101</v>
      </c>
    </row>
    <row r="2626" spans="1:15" x14ac:dyDescent="0.3">
      <c r="A2626" s="1">
        <v>1736528351238000</v>
      </c>
      <c r="B2626" s="2">
        <v>45667</v>
      </c>
      <c r="C2626">
        <v>13</v>
      </c>
      <c r="D2626">
        <v>59</v>
      </c>
      <c r="E2626" s="1">
        <v>11238002</v>
      </c>
      <c r="F2626" t="s">
        <v>395</v>
      </c>
      <c r="G2626">
        <v>104203</v>
      </c>
      <c r="H2626" t="s">
        <v>7</v>
      </c>
      <c r="I2626" t="s">
        <v>7</v>
      </c>
      <c r="J2626" t="s">
        <v>7</v>
      </c>
      <c r="K2626">
        <f t="shared" si="160"/>
        <v>11.238002</v>
      </c>
      <c r="L2626">
        <f t="shared" si="161"/>
        <v>3.1746000000000052E-2</v>
      </c>
      <c r="M2626">
        <f t="shared" si="162"/>
        <v>31.500031500031447</v>
      </c>
      <c r="O2626">
        <f t="shared" si="163"/>
        <v>55</v>
      </c>
    </row>
    <row r="2627" spans="1:15" x14ac:dyDescent="0.3">
      <c r="A2627" s="1">
        <v>1736528351269740</v>
      </c>
      <c r="B2627" s="2">
        <v>45667</v>
      </c>
      <c r="C2627">
        <v>13</v>
      </c>
      <c r="D2627">
        <v>59</v>
      </c>
      <c r="E2627" s="1">
        <v>11269748</v>
      </c>
      <c r="F2627" t="s">
        <v>395</v>
      </c>
      <c r="G2627">
        <v>104258</v>
      </c>
      <c r="H2627" t="s">
        <v>7</v>
      </c>
      <c r="I2627" t="s">
        <v>7</v>
      </c>
      <c r="J2627" t="s">
        <v>7</v>
      </c>
      <c r="K2627">
        <f t="shared" ref="K2627:K2690" si="164">E2627/1000000</f>
        <v>11.269748</v>
      </c>
      <c r="L2627">
        <f t="shared" ref="L2627:L2690" si="165">K2628-K2627</f>
        <v>3.3277999999999253E-2</v>
      </c>
      <c r="M2627">
        <f t="shared" ref="M2627:M2690" si="166">1/L2627</f>
        <v>30.049882805457734</v>
      </c>
      <c r="O2627">
        <f t="shared" ref="O2627:O2690" si="167">G2628-G2627</f>
        <v>27</v>
      </c>
    </row>
    <row r="2628" spans="1:15" x14ac:dyDescent="0.3">
      <c r="A2628" s="1">
        <v>1736528351303020</v>
      </c>
      <c r="B2628" s="2">
        <v>45667</v>
      </c>
      <c r="C2628">
        <v>13</v>
      </c>
      <c r="D2628">
        <v>59</v>
      </c>
      <c r="E2628" s="1">
        <v>11303026</v>
      </c>
      <c r="F2628" t="s">
        <v>395</v>
      </c>
      <c r="G2628">
        <v>104285</v>
      </c>
      <c r="H2628" t="s">
        <v>7</v>
      </c>
      <c r="I2628" t="s">
        <v>7</v>
      </c>
      <c r="J2628" t="s">
        <v>7</v>
      </c>
      <c r="K2628">
        <f t="shared" si="164"/>
        <v>11.303025999999999</v>
      </c>
      <c r="L2628">
        <f t="shared" si="165"/>
        <v>3.1359000000000137E-2</v>
      </c>
      <c r="M2628">
        <f t="shared" si="166"/>
        <v>31.888771963391552</v>
      </c>
      <c r="O2628">
        <f t="shared" si="167"/>
        <v>102</v>
      </c>
    </row>
    <row r="2629" spans="1:15" x14ac:dyDescent="0.3">
      <c r="A2629" s="1">
        <v>1736528351334380</v>
      </c>
      <c r="B2629" s="2">
        <v>45667</v>
      </c>
      <c r="C2629">
        <v>13</v>
      </c>
      <c r="D2629">
        <v>59</v>
      </c>
      <c r="E2629" s="1">
        <v>11334385</v>
      </c>
      <c r="F2629" t="s">
        <v>1418</v>
      </c>
      <c r="G2629">
        <v>104387</v>
      </c>
      <c r="H2629" t="s">
        <v>7</v>
      </c>
      <c r="I2629" t="s">
        <v>7</v>
      </c>
      <c r="J2629" t="s">
        <v>7</v>
      </c>
      <c r="K2629">
        <f t="shared" si="164"/>
        <v>11.334384999999999</v>
      </c>
      <c r="L2629">
        <f t="shared" si="165"/>
        <v>3.1237000000000847E-2</v>
      </c>
      <c r="M2629">
        <f t="shared" si="166"/>
        <v>32.013317540095812</v>
      </c>
      <c r="O2629">
        <f t="shared" si="167"/>
        <v>279</v>
      </c>
    </row>
    <row r="2630" spans="1:15" x14ac:dyDescent="0.3">
      <c r="A2630" s="1">
        <v>1736528351365620</v>
      </c>
      <c r="B2630" s="2">
        <v>45667</v>
      </c>
      <c r="C2630">
        <v>13</v>
      </c>
      <c r="D2630">
        <v>59</v>
      </c>
      <c r="E2630" s="1">
        <v>11365622</v>
      </c>
      <c r="F2630" t="s">
        <v>1419</v>
      </c>
      <c r="G2630">
        <v>104666</v>
      </c>
      <c r="H2630" t="s">
        <v>7</v>
      </c>
      <c r="I2630" t="s">
        <v>7</v>
      </c>
      <c r="J2630" t="s">
        <v>7</v>
      </c>
      <c r="K2630">
        <f t="shared" si="164"/>
        <v>11.365622</v>
      </c>
      <c r="L2630">
        <f t="shared" si="165"/>
        <v>3.2360999999999862E-2</v>
      </c>
      <c r="M2630">
        <f t="shared" si="166"/>
        <v>30.901393652853876</v>
      </c>
      <c r="O2630">
        <f t="shared" si="167"/>
        <v>288</v>
      </c>
    </row>
    <row r="2631" spans="1:15" x14ac:dyDescent="0.3">
      <c r="A2631" s="1">
        <v>1736528351397980</v>
      </c>
      <c r="B2631" s="2">
        <v>45667</v>
      </c>
      <c r="C2631">
        <v>13</v>
      </c>
      <c r="D2631">
        <v>59</v>
      </c>
      <c r="E2631" s="1">
        <v>11397983</v>
      </c>
      <c r="F2631" t="s">
        <v>397</v>
      </c>
      <c r="G2631">
        <v>104954</v>
      </c>
      <c r="H2631" t="s">
        <v>7</v>
      </c>
      <c r="I2631" t="s">
        <v>7</v>
      </c>
      <c r="J2631" t="s">
        <v>7</v>
      </c>
      <c r="K2631">
        <f t="shared" si="164"/>
        <v>11.397983</v>
      </c>
      <c r="L2631">
        <f t="shared" si="165"/>
        <v>3.1245999999999441E-2</v>
      </c>
      <c r="M2631">
        <f t="shared" si="166"/>
        <v>32.004096524355688</v>
      </c>
      <c r="O2631">
        <f t="shared" si="167"/>
        <v>238</v>
      </c>
    </row>
    <row r="2632" spans="1:15" x14ac:dyDescent="0.3">
      <c r="A2632" s="1">
        <v>1736528351429220</v>
      </c>
      <c r="B2632" s="2">
        <v>45667</v>
      </c>
      <c r="C2632">
        <v>13</v>
      </c>
      <c r="D2632">
        <v>59</v>
      </c>
      <c r="E2632" s="1">
        <v>11429229</v>
      </c>
      <c r="F2632" t="s">
        <v>398</v>
      </c>
      <c r="G2632">
        <v>105192</v>
      </c>
      <c r="H2632" t="s">
        <v>7</v>
      </c>
      <c r="I2632" t="s">
        <v>7</v>
      </c>
      <c r="J2632" t="s">
        <v>7</v>
      </c>
      <c r="K2632">
        <f t="shared" si="164"/>
        <v>11.429228999999999</v>
      </c>
      <c r="L2632">
        <f t="shared" si="165"/>
        <v>3.2007000000000119E-2</v>
      </c>
      <c r="M2632">
        <f t="shared" si="166"/>
        <v>31.243165557534173</v>
      </c>
      <c r="O2632">
        <f t="shared" si="167"/>
        <v>175</v>
      </c>
    </row>
    <row r="2633" spans="1:15" x14ac:dyDescent="0.3">
      <c r="A2633" s="1">
        <v>1736528351461230</v>
      </c>
      <c r="B2633" s="2">
        <v>45667</v>
      </c>
      <c r="C2633">
        <v>13</v>
      </c>
      <c r="D2633">
        <v>59</v>
      </c>
      <c r="E2633" s="1">
        <v>11461236</v>
      </c>
      <c r="F2633" t="s">
        <v>1420</v>
      </c>
      <c r="G2633">
        <v>105367</v>
      </c>
      <c r="H2633" t="s">
        <v>7</v>
      </c>
      <c r="I2633" t="s">
        <v>7</v>
      </c>
      <c r="J2633" t="s">
        <v>7</v>
      </c>
      <c r="K2633">
        <f t="shared" si="164"/>
        <v>11.461236</v>
      </c>
      <c r="L2633">
        <f t="shared" si="165"/>
        <v>3.2099000000000544E-2</v>
      </c>
      <c r="M2633">
        <f t="shared" si="166"/>
        <v>31.153618492787409</v>
      </c>
      <c r="O2633">
        <f t="shared" si="167"/>
        <v>171</v>
      </c>
    </row>
    <row r="2634" spans="1:15" x14ac:dyDescent="0.3">
      <c r="A2634" s="1">
        <v>1736528351493330</v>
      </c>
      <c r="B2634" s="2">
        <v>45667</v>
      </c>
      <c r="C2634">
        <v>13</v>
      </c>
      <c r="D2634">
        <v>59</v>
      </c>
      <c r="E2634" s="1">
        <v>11493335</v>
      </c>
      <c r="F2634" t="s">
        <v>1421</v>
      </c>
      <c r="G2634">
        <v>105538</v>
      </c>
      <c r="H2634" t="s">
        <v>7</v>
      </c>
      <c r="I2634" t="s">
        <v>7</v>
      </c>
      <c r="J2634" t="s">
        <v>7</v>
      </c>
      <c r="K2634">
        <f t="shared" si="164"/>
        <v>11.493335</v>
      </c>
      <c r="L2634">
        <f t="shared" si="165"/>
        <v>3.2292999999999239E-2</v>
      </c>
      <c r="M2634">
        <f t="shared" si="166"/>
        <v>30.966463320224928</v>
      </c>
      <c r="O2634">
        <f t="shared" si="167"/>
        <v>77</v>
      </c>
    </row>
    <row r="2635" spans="1:15" x14ac:dyDescent="0.3">
      <c r="A2635" s="1">
        <v>1736528351525620</v>
      </c>
      <c r="B2635" s="2">
        <v>45667</v>
      </c>
      <c r="C2635">
        <v>13</v>
      </c>
      <c r="D2635">
        <v>59</v>
      </c>
      <c r="E2635" s="1">
        <v>11525628</v>
      </c>
      <c r="F2635" t="s">
        <v>1422</v>
      </c>
      <c r="G2635">
        <v>105615</v>
      </c>
      <c r="H2635" t="s">
        <v>7</v>
      </c>
      <c r="I2635" t="s">
        <v>7</v>
      </c>
      <c r="J2635" t="s">
        <v>7</v>
      </c>
      <c r="K2635">
        <f t="shared" si="164"/>
        <v>11.525627999999999</v>
      </c>
      <c r="L2635">
        <f t="shared" si="165"/>
        <v>3.2600000000000406E-2</v>
      </c>
      <c r="M2635">
        <f t="shared" si="166"/>
        <v>30.674846625766488</v>
      </c>
      <c r="O2635">
        <f t="shared" si="167"/>
        <v>177</v>
      </c>
    </row>
    <row r="2636" spans="1:15" x14ac:dyDescent="0.3">
      <c r="A2636" s="1">
        <v>1736528351558220</v>
      </c>
      <c r="B2636" s="2">
        <v>45667</v>
      </c>
      <c r="C2636">
        <v>13</v>
      </c>
      <c r="D2636">
        <v>59</v>
      </c>
      <c r="E2636" s="1">
        <v>11558228</v>
      </c>
      <c r="F2636" t="s">
        <v>399</v>
      </c>
      <c r="G2636">
        <v>105792</v>
      </c>
      <c r="H2636" t="s">
        <v>7</v>
      </c>
      <c r="I2636" t="s">
        <v>7</v>
      </c>
      <c r="J2636" t="s">
        <v>7</v>
      </c>
      <c r="K2636">
        <f t="shared" si="164"/>
        <v>11.558228</v>
      </c>
      <c r="L2636">
        <f t="shared" si="165"/>
        <v>3.1990000000000407E-2</v>
      </c>
      <c r="M2636">
        <f t="shared" si="166"/>
        <v>31.259768677711389</v>
      </c>
      <c r="O2636">
        <f t="shared" si="167"/>
        <v>321</v>
      </c>
    </row>
    <row r="2637" spans="1:15" x14ac:dyDescent="0.3">
      <c r="A2637" s="1">
        <v>1736528351590210</v>
      </c>
      <c r="B2637" s="2">
        <v>45667</v>
      </c>
      <c r="C2637">
        <v>13</v>
      </c>
      <c r="D2637">
        <v>59</v>
      </c>
      <c r="E2637" s="1">
        <v>11590218</v>
      </c>
      <c r="F2637" t="s">
        <v>1423</v>
      </c>
      <c r="G2637">
        <v>106113</v>
      </c>
      <c r="H2637" t="s">
        <v>7</v>
      </c>
      <c r="I2637" t="s">
        <v>7</v>
      </c>
      <c r="J2637" t="s">
        <v>7</v>
      </c>
      <c r="K2637">
        <f t="shared" si="164"/>
        <v>11.590218</v>
      </c>
      <c r="L2637">
        <f t="shared" si="165"/>
        <v>3.1587999999999283E-2</v>
      </c>
      <c r="M2637">
        <f t="shared" si="166"/>
        <v>31.657591490440126</v>
      </c>
      <c r="O2637">
        <f t="shared" si="167"/>
        <v>253</v>
      </c>
    </row>
    <row r="2638" spans="1:15" x14ac:dyDescent="0.3">
      <c r="A2638" s="1">
        <v>1736528351621800</v>
      </c>
      <c r="B2638" s="2">
        <v>45667</v>
      </c>
      <c r="C2638">
        <v>13</v>
      </c>
      <c r="D2638">
        <v>59</v>
      </c>
      <c r="E2638" s="1">
        <v>11621806</v>
      </c>
      <c r="F2638" t="s">
        <v>1424</v>
      </c>
      <c r="G2638">
        <v>106366</v>
      </c>
      <c r="H2638" t="s">
        <v>7</v>
      </c>
      <c r="I2638" t="s">
        <v>7</v>
      </c>
      <c r="J2638" t="s">
        <v>7</v>
      </c>
      <c r="K2638">
        <f t="shared" si="164"/>
        <v>11.621805999999999</v>
      </c>
      <c r="L2638">
        <f t="shared" si="165"/>
        <v>3.2198000000001059E-2</v>
      </c>
      <c r="M2638">
        <f t="shared" si="166"/>
        <v>31.057829678861019</v>
      </c>
      <c r="O2638">
        <f t="shared" si="167"/>
        <v>201</v>
      </c>
    </row>
    <row r="2639" spans="1:15" x14ac:dyDescent="0.3">
      <c r="A2639" s="1">
        <v>1736528351654000</v>
      </c>
      <c r="B2639" s="2">
        <v>45667</v>
      </c>
      <c r="C2639">
        <v>13</v>
      </c>
      <c r="D2639">
        <v>59</v>
      </c>
      <c r="E2639" s="1">
        <v>11654004</v>
      </c>
      <c r="F2639" t="s">
        <v>1425</v>
      </c>
      <c r="G2639">
        <v>106567</v>
      </c>
      <c r="H2639" t="s">
        <v>7</v>
      </c>
      <c r="I2639" t="s">
        <v>7</v>
      </c>
      <c r="J2639" t="s">
        <v>7</v>
      </c>
      <c r="K2639">
        <f t="shared" si="164"/>
        <v>11.654004</v>
      </c>
      <c r="L2639">
        <f t="shared" si="165"/>
        <v>3.1704999999998762E-2</v>
      </c>
      <c r="M2639">
        <f t="shared" si="166"/>
        <v>31.540766440625738</v>
      </c>
      <c r="O2639">
        <f t="shared" si="167"/>
        <v>158</v>
      </c>
    </row>
    <row r="2640" spans="1:15" x14ac:dyDescent="0.3">
      <c r="A2640" s="1">
        <v>1736528351685700</v>
      </c>
      <c r="B2640" s="2">
        <v>45667</v>
      </c>
      <c r="C2640">
        <v>13</v>
      </c>
      <c r="D2640">
        <v>59</v>
      </c>
      <c r="E2640" s="1">
        <v>11685709</v>
      </c>
      <c r="F2640" t="s">
        <v>1426</v>
      </c>
      <c r="G2640">
        <v>106725</v>
      </c>
      <c r="H2640" t="s">
        <v>7</v>
      </c>
      <c r="I2640" t="s">
        <v>7</v>
      </c>
      <c r="J2640" t="s">
        <v>7</v>
      </c>
      <c r="K2640">
        <f t="shared" si="164"/>
        <v>11.685708999999999</v>
      </c>
      <c r="L2640">
        <f t="shared" si="165"/>
        <v>3.1080000000001107E-2</v>
      </c>
      <c r="M2640">
        <f t="shared" si="166"/>
        <v>32.175032175031028</v>
      </c>
      <c r="O2640">
        <f t="shared" si="167"/>
        <v>127</v>
      </c>
    </row>
    <row r="2641" spans="1:15" x14ac:dyDescent="0.3">
      <c r="A2641" s="1">
        <v>1736528351716780</v>
      </c>
      <c r="B2641" s="2">
        <v>45667</v>
      </c>
      <c r="C2641">
        <v>13</v>
      </c>
      <c r="D2641">
        <v>59</v>
      </c>
      <c r="E2641" s="1">
        <v>11716789</v>
      </c>
      <c r="F2641" t="s">
        <v>402</v>
      </c>
      <c r="G2641">
        <v>106852</v>
      </c>
      <c r="H2641" t="s">
        <v>7</v>
      </c>
      <c r="I2641" t="s">
        <v>7</v>
      </c>
      <c r="J2641" t="s">
        <v>7</v>
      </c>
      <c r="K2641">
        <f t="shared" si="164"/>
        <v>11.716789</v>
      </c>
      <c r="L2641">
        <f t="shared" si="165"/>
        <v>3.0965000000000131E-2</v>
      </c>
      <c r="M2641">
        <f t="shared" si="166"/>
        <v>32.294526077829673</v>
      </c>
      <c r="O2641">
        <f t="shared" si="167"/>
        <v>98</v>
      </c>
    </row>
    <row r="2642" spans="1:15" x14ac:dyDescent="0.3">
      <c r="A2642" s="1">
        <v>1736528351747750</v>
      </c>
      <c r="B2642" s="2">
        <v>45667</v>
      </c>
      <c r="C2642">
        <v>13</v>
      </c>
      <c r="D2642">
        <v>59</v>
      </c>
      <c r="E2642" s="1">
        <v>11747754</v>
      </c>
      <c r="F2642" t="s">
        <v>402</v>
      </c>
      <c r="G2642">
        <v>106950</v>
      </c>
      <c r="H2642" t="s">
        <v>7</v>
      </c>
      <c r="I2642" t="s">
        <v>7</v>
      </c>
      <c r="J2642" t="s">
        <v>7</v>
      </c>
      <c r="K2642">
        <f t="shared" si="164"/>
        <v>11.747754</v>
      </c>
      <c r="L2642">
        <f t="shared" si="165"/>
        <v>3.1465999999999994E-2</v>
      </c>
      <c r="M2642">
        <f t="shared" si="166"/>
        <v>31.780334329117149</v>
      </c>
      <c r="O2642">
        <f t="shared" si="167"/>
        <v>182</v>
      </c>
    </row>
    <row r="2643" spans="1:15" x14ac:dyDescent="0.3">
      <c r="A2643" s="1">
        <v>173652835177922</v>
      </c>
      <c r="B2643" s="2">
        <v>45667</v>
      </c>
      <c r="C2643">
        <v>13</v>
      </c>
      <c r="D2643">
        <v>59</v>
      </c>
      <c r="E2643" s="1">
        <v>11779220</v>
      </c>
      <c r="F2643" t="s">
        <v>1427</v>
      </c>
      <c r="G2643">
        <v>107132</v>
      </c>
      <c r="H2643" t="s">
        <v>7</v>
      </c>
      <c r="I2643" t="s">
        <v>7</v>
      </c>
      <c r="J2643" t="s">
        <v>7</v>
      </c>
      <c r="K2643">
        <f t="shared" si="164"/>
        <v>11.77922</v>
      </c>
      <c r="L2643">
        <f t="shared" si="165"/>
        <v>3.1478999999999147E-2</v>
      </c>
      <c r="M2643">
        <f t="shared" si="166"/>
        <v>31.767209885956579</v>
      </c>
      <c r="O2643">
        <f t="shared" si="167"/>
        <v>287</v>
      </c>
    </row>
    <row r="2644" spans="1:15" x14ac:dyDescent="0.3">
      <c r="A2644" s="1">
        <v>1736528351810690</v>
      </c>
      <c r="B2644" s="2">
        <v>45667</v>
      </c>
      <c r="C2644">
        <v>13</v>
      </c>
      <c r="D2644">
        <v>59</v>
      </c>
      <c r="E2644" s="1">
        <v>11810699</v>
      </c>
      <c r="F2644" t="s">
        <v>403</v>
      </c>
      <c r="G2644">
        <v>107419</v>
      </c>
      <c r="H2644" t="s">
        <v>7</v>
      </c>
      <c r="I2644" t="s">
        <v>7</v>
      </c>
      <c r="J2644" t="s">
        <v>7</v>
      </c>
      <c r="K2644">
        <f t="shared" si="164"/>
        <v>11.810699</v>
      </c>
      <c r="L2644">
        <f t="shared" si="165"/>
        <v>3.2075000000000742E-2</v>
      </c>
      <c r="M2644">
        <f t="shared" si="166"/>
        <v>31.176929072485638</v>
      </c>
      <c r="O2644">
        <f t="shared" si="167"/>
        <v>230</v>
      </c>
    </row>
    <row r="2645" spans="1:15" x14ac:dyDescent="0.3">
      <c r="A2645" s="1">
        <v>1736528351842770</v>
      </c>
      <c r="B2645" s="2">
        <v>45667</v>
      </c>
      <c r="C2645">
        <v>13</v>
      </c>
      <c r="D2645">
        <v>59</v>
      </c>
      <c r="E2645" s="1">
        <v>11842774</v>
      </c>
      <c r="F2645" t="s">
        <v>1428</v>
      </c>
      <c r="G2645">
        <v>107649</v>
      </c>
      <c r="H2645" t="s">
        <v>7</v>
      </c>
      <c r="I2645" t="s">
        <v>7</v>
      </c>
      <c r="J2645" t="s">
        <v>7</v>
      </c>
      <c r="K2645">
        <f t="shared" si="164"/>
        <v>11.842774</v>
      </c>
      <c r="L2645">
        <f t="shared" si="165"/>
        <v>3.1392000000000309E-2</v>
      </c>
      <c r="M2645">
        <f t="shared" si="166"/>
        <v>31.855249745157689</v>
      </c>
      <c r="O2645">
        <f t="shared" si="167"/>
        <v>191</v>
      </c>
    </row>
    <row r="2646" spans="1:15" x14ac:dyDescent="0.3">
      <c r="A2646" s="1">
        <v>1736528351874160</v>
      </c>
      <c r="B2646" s="2">
        <v>45667</v>
      </c>
      <c r="C2646">
        <v>13</v>
      </c>
      <c r="D2646">
        <v>59</v>
      </c>
      <c r="E2646" s="1">
        <v>11874166</v>
      </c>
      <c r="F2646" t="s">
        <v>1429</v>
      </c>
      <c r="G2646">
        <v>107840</v>
      </c>
      <c r="H2646" t="s">
        <v>7</v>
      </c>
      <c r="I2646" t="s">
        <v>7</v>
      </c>
      <c r="J2646" t="s">
        <v>7</v>
      </c>
      <c r="K2646">
        <f t="shared" si="164"/>
        <v>11.874166000000001</v>
      </c>
      <c r="L2646">
        <f t="shared" si="165"/>
        <v>3.2114999999999227E-2</v>
      </c>
      <c r="M2646">
        <f t="shared" si="166"/>
        <v>31.138097462245806</v>
      </c>
      <c r="O2646">
        <f t="shared" si="167"/>
        <v>150</v>
      </c>
    </row>
    <row r="2647" spans="1:15" x14ac:dyDescent="0.3">
      <c r="A2647" s="1">
        <v>1736528351906280</v>
      </c>
      <c r="B2647" s="2">
        <v>45667</v>
      </c>
      <c r="C2647">
        <v>13</v>
      </c>
      <c r="D2647">
        <v>59</v>
      </c>
      <c r="E2647" s="1">
        <v>11906281</v>
      </c>
      <c r="F2647" t="s">
        <v>1430</v>
      </c>
      <c r="G2647">
        <v>107990</v>
      </c>
      <c r="H2647" t="s">
        <v>7</v>
      </c>
      <c r="I2647" t="s">
        <v>7</v>
      </c>
      <c r="J2647" t="s">
        <v>7</v>
      </c>
      <c r="K2647">
        <f t="shared" si="164"/>
        <v>11.906281</v>
      </c>
      <c r="L2647">
        <f t="shared" si="165"/>
        <v>3.1674000000000646E-2</v>
      </c>
      <c r="M2647">
        <f t="shared" si="166"/>
        <v>31.571636042179062</v>
      </c>
      <c r="O2647">
        <f t="shared" si="167"/>
        <v>113</v>
      </c>
    </row>
    <row r="2648" spans="1:15" x14ac:dyDescent="0.3">
      <c r="A2648" s="1">
        <v>1736528351937950</v>
      </c>
      <c r="B2648" s="2">
        <v>45667</v>
      </c>
      <c r="C2648">
        <v>13</v>
      </c>
      <c r="D2648">
        <v>59</v>
      </c>
      <c r="E2648" s="1">
        <v>11937955</v>
      </c>
      <c r="F2648" t="s">
        <v>1430</v>
      </c>
      <c r="G2648">
        <v>108103</v>
      </c>
      <c r="H2648" t="s">
        <v>7</v>
      </c>
      <c r="I2648" t="s">
        <v>7</v>
      </c>
      <c r="J2648" t="s">
        <v>7</v>
      </c>
      <c r="K2648">
        <f t="shared" si="164"/>
        <v>11.937955000000001</v>
      </c>
      <c r="L2648">
        <f t="shared" si="165"/>
        <v>3.1319999999999126E-2</v>
      </c>
      <c r="M2648">
        <f t="shared" si="166"/>
        <v>31.928480204343163</v>
      </c>
      <c r="O2648">
        <f t="shared" si="167"/>
        <v>81</v>
      </c>
    </row>
    <row r="2649" spans="1:15" x14ac:dyDescent="0.3">
      <c r="A2649" s="1">
        <v>1736528351969270</v>
      </c>
      <c r="B2649" s="2">
        <v>45667</v>
      </c>
      <c r="C2649">
        <v>13</v>
      </c>
      <c r="D2649">
        <v>59</v>
      </c>
      <c r="E2649" s="1">
        <v>11969275</v>
      </c>
      <c r="F2649" t="s">
        <v>1431</v>
      </c>
      <c r="G2649">
        <v>108184</v>
      </c>
      <c r="H2649" t="s">
        <v>7</v>
      </c>
      <c r="I2649" t="s">
        <v>7</v>
      </c>
      <c r="J2649" t="s">
        <v>7</v>
      </c>
      <c r="K2649">
        <f t="shared" si="164"/>
        <v>11.969275</v>
      </c>
      <c r="L2649">
        <f t="shared" si="165"/>
        <v>3.2016000000000489E-2</v>
      </c>
      <c r="M2649">
        <f t="shared" si="166"/>
        <v>31.234382808595225</v>
      </c>
      <c r="O2649">
        <f t="shared" si="167"/>
        <v>128</v>
      </c>
    </row>
    <row r="2650" spans="1:15" x14ac:dyDescent="0.3">
      <c r="A2650" s="1">
        <v>1736528352001290</v>
      </c>
      <c r="B2650" s="2">
        <v>45667</v>
      </c>
      <c r="C2650">
        <v>13</v>
      </c>
      <c r="D2650">
        <v>59</v>
      </c>
      <c r="E2650" s="1">
        <v>12001291</v>
      </c>
      <c r="F2650" t="s">
        <v>405</v>
      </c>
      <c r="G2650">
        <v>108312</v>
      </c>
      <c r="H2650" t="s">
        <v>7</v>
      </c>
      <c r="I2650" t="s">
        <v>7</v>
      </c>
      <c r="J2650" t="s">
        <v>7</v>
      </c>
      <c r="K2650">
        <f t="shared" si="164"/>
        <v>12.001291</v>
      </c>
      <c r="L2650">
        <f t="shared" si="165"/>
        <v>3.1568999999999292E-2</v>
      </c>
      <c r="M2650">
        <f t="shared" si="166"/>
        <v>31.676644809782459</v>
      </c>
      <c r="O2650">
        <f t="shared" si="167"/>
        <v>217</v>
      </c>
    </row>
    <row r="2651" spans="1:15" x14ac:dyDescent="0.3">
      <c r="A2651" s="1">
        <v>173652835203286</v>
      </c>
      <c r="B2651" s="2">
        <v>45667</v>
      </c>
      <c r="C2651">
        <v>13</v>
      </c>
      <c r="D2651">
        <v>59</v>
      </c>
      <c r="E2651" s="1">
        <v>12032860</v>
      </c>
      <c r="F2651" t="s">
        <v>1432</v>
      </c>
      <c r="G2651">
        <v>108529</v>
      </c>
      <c r="H2651" t="s">
        <v>7</v>
      </c>
      <c r="I2651" t="s">
        <v>7</v>
      </c>
      <c r="J2651" t="s">
        <v>7</v>
      </c>
      <c r="K2651">
        <f t="shared" si="164"/>
        <v>12.032859999999999</v>
      </c>
      <c r="L2651">
        <f t="shared" si="165"/>
        <v>3.2383000000001161E-2</v>
      </c>
      <c r="M2651">
        <f t="shared" si="166"/>
        <v>30.880400209985613</v>
      </c>
      <c r="O2651">
        <f t="shared" si="167"/>
        <v>186</v>
      </c>
    </row>
    <row r="2652" spans="1:15" x14ac:dyDescent="0.3">
      <c r="A2652" s="1">
        <v>1736528352065240</v>
      </c>
      <c r="B2652" s="2">
        <v>45667</v>
      </c>
      <c r="C2652">
        <v>13</v>
      </c>
      <c r="D2652">
        <v>59</v>
      </c>
      <c r="E2652" s="1">
        <v>12065243</v>
      </c>
      <c r="F2652" t="s">
        <v>1433</v>
      </c>
      <c r="G2652">
        <v>108715</v>
      </c>
      <c r="H2652" t="s">
        <v>7</v>
      </c>
      <c r="I2652" t="s">
        <v>7</v>
      </c>
      <c r="J2652" t="s">
        <v>7</v>
      </c>
      <c r="K2652">
        <f t="shared" si="164"/>
        <v>12.065243000000001</v>
      </c>
      <c r="L2652">
        <f t="shared" si="165"/>
        <v>3.2216999999999274E-2</v>
      </c>
      <c r="M2652">
        <f t="shared" si="166"/>
        <v>31.039513300432148</v>
      </c>
      <c r="O2652">
        <f t="shared" si="167"/>
        <v>153</v>
      </c>
    </row>
    <row r="2653" spans="1:15" x14ac:dyDescent="0.3">
      <c r="A2653" s="1">
        <v>173652835209746</v>
      </c>
      <c r="B2653" s="2">
        <v>45667</v>
      </c>
      <c r="C2653">
        <v>13</v>
      </c>
      <c r="D2653">
        <v>59</v>
      </c>
      <c r="E2653" s="1">
        <v>12097460</v>
      </c>
      <c r="F2653" t="s">
        <v>1434</v>
      </c>
      <c r="G2653">
        <v>108868</v>
      </c>
      <c r="H2653" t="s">
        <v>7</v>
      </c>
      <c r="I2653" t="s">
        <v>7</v>
      </c>
      <c r="J2653" t="s">
        <v>7</v>
      </c>
      <c r="K2653">
        <f t="shared" si="164"/>
        <v>12.09746</v>
      </c>
      <c r="L2653">
        <f t="shared" si="165"/>
        <v>3.1893999999999423E-2</v>
      </c>
      <c r="M2653">
        <f t="shared" si="166"/>
        <v>31.35385966012473</v>
      </c>
      <c r="O2653">
        <f t="shared" si="167"/>
        <v>120</v>
      </c>
    </row>
    <row r="2654" spans="1:15" x14ac:dyDescent="0.3">
      <c r="A2654" s="1">
        <v>1736528352129350</v>
      </c>
      <c r="B2654" s="2">
        <v>45667</v>
      </c>
      <c r="C2654">
        <v>13</v>
      </c>
      <c r="D2654">
        <v>59</v>
      </c>
      <c r="E2654" s="1">
        <v>12129354</v>
      </c>
      <c r="F2654" t="s">
        <v>407</v>
      </c>
      <c r="G2654">
        <v>108988</v>
      </c>
      <c r="H2654" t="s">
        <v>7</v>
      </c>
      <c r="I2654" t="s">
        <v>7</v>
      </c>
      <c r="J2654" t="s">
        <v>7</v>
      </c>
      <c r="K2654">
        <f t="shared" si="164"/>
        <v>12.129353999999999</v>
      </c>
      <c r="L2654">
        <f t="shared" si="165"/>
        <v>3.0621000000000009E-2</v>
      </c>
      <c r="M2654">
        <f t="shared" si="166"/>
        <v>32.657326671238685</v>
      </c>
      <c r="O2654">
        <f t="shared" si="167"/>
        <v>84</v>
      </c>
    </row>
    <row r="2655" spans="1:15" x14ac:dyDescent="0.3">
      <c r="A2655" s="1">
        <v>1736528352159970</v>
      </c>
      <c r="B2655" s="2">
        <v>45667</v>
      </c>
      <c r="C2655">
        <v>13</v>
      </c>
      <c r="D2655">
        <v>59</v>
      </c>
      <c r="E2655" s="1">
        <v>12159975</v>
      </c>
      <c r="F2655" t="s">
        <v>407</v>
      </c>
      <c r="G2655">
        <v>109072</v>
      </c>
      <c r="H2655" t="s">
        <v>7</v>
      </c>
      <c r="I2655" t="s">
        <v>7</v>
      </c>
      <c r="J2655" t="s">
        <v>7</v>
      </c>
      <c r="K2655">
        <f t="shared" si="164"/>
        <v>12.159974999999999</v>
      </c>
      <c r="L2655">
        <f t="shared" si="165"/>
        <v>3.2393000000000782E-2</v>
      </c>
      <c r="M2655">
        <f t="shared" si="166"/>
        <v>30.870867162657852</v>
      </c>
      <c r="O2655">
        <f t="shared" si="167"/>
        <v>50</v>
      </c>
    </row>
    <row r="2656" spans="1:15" x14ac:dyDescent="0.3">
      <c r="A2656" s="1">
        <v>1736528352192360</v>
      </c>
      <c r="B2656" s="2">
        <v>45667</v>
      </c>
      <c r="C2656">
        <v>13</v>
      </c>
      <c r="D2656">
        <v>59</v>
      </c>
      <c r="E2656" s="1">
        <v>12192368</v>
      </c>
      <c r="F2656" t="s">
        <v>1435</v>
      </c>
      <c r="G2656">
        <v>109122</v>
      </c>
      <c r="H2656" t="s">
        <v>7</v>
      </c>
      <c r="I2656" t="s">
        <v>7</v>
      </c>
      <c r="J2656" t="s">
        <v>7</v>
      </c>
      <c r="K2656">
        <f t="shared" si="164"/>
        <v>12.192368</v>
      </c>
      <c r="L2656">
        <f t="shared" si="165"/>
        <v>3.1138000000000332E-2</v>
      </c>
      <c r="M2656">
        <f t="shared" si="166"/>
        <v>32.115100520264285</v>
      </c>
      <c r="O2656">
        <f t="shared" si="167"/>
        <v>89</v>
      </c>
    </row>
    <row r="2657" spans="1:15" x14ac:dyDescent="0.3">
      <c r="A2657" s="1">
        <v>1736528352223500</v>
      </c>
      <c r="B2657" s="2">
        <v>45667</v>
      </c>
      <c r="C2657">
        <v>13</v>
      </c>
      <c r="D2657">
        <v>59</v>
      </c>
      <c r="E2657" s="1">
        <v>12223506</v>
      </c>
      <c r="F2657" t="s">
        <v>1435</v>
      </c>
      <c r="G2657">
        <v>109211</v>
      </c>
      <c r="H2657" t="s">
        <v>7</v>
      </c>
      <c r="I2657" t="s">
        <v>7</v>
      </c>
      <c r="J2657" t="s">
        <v>7</v>
      </c>
      <c r="K2657">
        <f t="shared" si="164"/>
        <v>12.223506</v>
      </c>
      <c r="L2657">
        <f t="shared" si="165"/>
        <v>3.1582999999999473E-2</v>
      </c>
      <c r="M2657">
        <f t="shared" si="166"/>
        <v>31.662603299243791</v>
      </c>
      <c r="O2657">
        <f t="shared" si="167"/>
        <v>239</v>
      </c>
    </row>
    <row r="2658" spans="1:15" x14ac:dyDescent="0.3">
      <c r="A2658" s="1">
        <v>1736528352255080</v>
      </c>
      <c r="B2658" s="2">
        <v>45667</v>
      </c>
      <c r="C2658">
        <v>13</v>
      </c>
      <c r="D2658">
        <v>59</v>
      </c>
      <c r="E2658" s="1">
        <v>12255089</v>
      </c>
      <c r="F2658" t="s">
        <v>1436</v>
      </c>
      <c r="G2658">
        <v>109450</v>
      </c>
      <c r="H2658" t="s">
        <v>7</v>
      </c>
      <c r="I2658" t="s">
        <v>7</v>
      </c>
      <c r="J2658" t="s">
        <v>7</v>
      </c>
      <c r="K2658">
        <f t="shared" si="164"/>
        <v>12.255089</v>
      </c>
      <c r="L2658">
        <f t="shared" si="165"/>
        <v>3.2073999999999714E-2</v>
      </c>
      <c r="M2658">
        <f t="shared" si="166"/>
        <v>31.177901103697977</v>
      </c>
      <c r="O2658">
        <f t="shared" si="167"/>
        <v>249</v>
      </c>
    </row>
    <row r="2659" spans="1:15" x14ac:dyDescent="0.3">
      <c r="A2659" s="1">
        <v>1736528352287160</v>
      </c>
      <c r="B2659" s="2">
        <v>45667</v>
      </c>
      <c r="C2659">
        <v>13</v>
      </c>
      <c r="D2659">
        <v>59</v>
      </c>
      <c r="E2659" s="1">
        <v>12287163</v>
      </c>
      <c r="F2659" t="s">
        <v>409</v>
      </c>
      <c r="G2659">
        <v>109699</v>
      </c>
      <c r="H2659" t="s">
        <v>7</v>
      </c>
      <c r="I2659" t="s">
        <v>7</v>
      </c>
      <c r="J2659" t="s">
        <v>7</v>
      </c>
      <c r="K2659">
        <f t="shared" si="164"/>
        <v>12.287163</v>
      </c>
      <c r="L2659">
        <f t="shared" si="165"/>
        <v>3.2281000000001114E-2</v>
      </c>
      <c r="M2659">
        <f t="shared" si="166"/>
        <v>30.977974660015658</v>
      </c>
      <c r="O2659">
        <f t="shared" si="167"/>
        <v>211</v>
      </c>
    </row>
    <row r="2660" spans="1:15" x14ac:dyDescent="0.3">
      <c r="A2660" s="1">
        <v>1736528352319440</v>
      </c>
      <c r="B2660" s="2">
        <v>45667</v>
      </c>
      <c r="C2660">
        <v>13</v>
      </c>
      <c r="D2660">
        <v>59</v>
      </c>
      <c r="E2660" s="1">
        <v>12319444</v>
      </c>
      <c r="F2660" t="s">
        <v>410</v>
      </c>
      <c r="G2660">
        <v>109910</v>
      </c>
      <c r="H2660" t="s">
        <v>7</v>
      </c>
      <c r="I2660" t="s">
        <v>7</v>
      </c>
      <c r="J2660" t="s">
        <v>7</v>
      </c>
      <c r="K2660">
        <f t="shared" si="164"/>
        <v>12.319444000000001</v>
      </c>
      <c r="L2660">
        <f t="shared" si="165"/>
        <v>3.1577999999999662E-2</v>
      </c>
      <c r="M2660">
        <f t="shared" si="166"/>
        <v>31.667616695167862</v>
      </c>
      <c r="O2660">
        <f t="shared" si="167"/>
        <v>171</v>
      </c>
    </row>
    <row r="2661" spans="1:15" x14ac:dyDescent="0.3">
      <c r="A2661" s="1">
        <v>1736528352351020</v>
      </c>
      <c r="B2661" s="2">
        <v>45667</v>
      </c>
      <c r="C2661">
        <v>13</v>
      </c>
      <c r="D2661">
        <v>59</v>
      </c>
      <c r="E2661" s="1">
        <v>12351022</v>
      </c>
      <c r="F2661" t="s">
        <v>1437</v>
      </c>
      <c r="G2661">
        <v>110081</v>
      </c>
      <c r="H2661" t="s">
        <v>7</v>
      </c>
      <c r="I2661" t="s">
        <v>7</v>
      </c>
      <c r="J2661" t="s">
        <v>7</v>
      </c>
      <c r="K2661">
        <f t="shared" si="164"/>
        <v>12.351022</v>
      </c>
      <c r="L2661">
        <f t="shared" si="165"/>
        <v>3.2220999999999833E-2</v>
      </c>
      <c r="M2661">
        <f t="shared" si="166"/>
        <v>31.035659973309492</v>
      </c>
      <c r="O2661">
        <f t="shared" si="167"/>
        <v>128</v>
      </c>
    </row>
    <row r="2662" spans="1:15" x14ac:dyDescent="0.3">
      <c r="A2662" s="1">
        <v>1736528352383240</v>
      </c>
      <c r="B2662" s="2">
        <v>45667</v>
      </c>
      <c r="C2662">
        <v>13</v>
      </c>
      <c r="D2662">
        <v>59</v>
      </c>
      <c r="E2662" s="1">
        <v>12383243</v>
      </c>
      <c r="F2662" t="s">
        <v>1438</v>
      </c>
      <c r="G2662">
        <v>110209</v>
      </c>
      <c r="H2662" t="s">
        <v>7</v>
      </c>
      <c r="I2662" t="s">
        <v>7</v>
      </c>
      <c r="J2662" t="s">
        <v>7</v>
      </c>
      <c r="K2662">
        <f t="shared" si="164"/>
        <v>12.383243</v>
      </c>
      <c r="L2662">
        <f t="shared" si="165"/>
        <v>3.1473000000000084E-2</v>
      </c>
      <c r="M2662">
        <f t="shared" si="166"/>
        <v>31.773265974009384</v>
      </c>
      <c r="O2662">
        <f t="shared" si="167"/>
        <v>77</v>
      </c>
    </row>
    <row r="2663" spans="1:15" x14ac:dyDescent="0.3">
      <c r="A2663" s="1">
        <v>1736528352414710</v>
      </c>
      <c r="B2663" s="2">
        <v>45667</v>
      </c>
      <c r="C2663">
        <v>13</v>
      </c>
      <c r="D2663">
        <v>59</v>
      </c>
      <c r="E2663" s="1">
        <v>12414716</v>
      </c>
      <c r="F2663" t="s">
        <v>411</v>
      </c>
      <c r="G2663">
        <v>110286</v>
      </c>
      <c r="H2663" t="s">
        <v>7</v>
      </c>
      <c r="I2663" t="s">
        <v>7</v>
      </c>
      <c r="J2663" t="s">
        <v>7</v>
      </c>
      <c r="K2663">
        <f t="shared" si="164"/>
        <v>12.414716</v>
      </c>
      <c r="L2663">
        <f t="shared" si="165"/>
        <v>3.2545999999999964E-2</v>
      </c>
      <c r="M2663">
        <f t="shared" si="166"/>
        <v>30.725742026669977</v>
      </c>
      <c r="O2663">
        <f t="shared" si="167"/>
        <v>75</v>
      </c>
    </row>
    <row r="2664" spans="1:15" x14ac:dyDescent="0.3">
      <c r="A2664" s="1">
        <v>1736528352447260</v>
      </c>
      <c r="B2664" s="2">
        <v>45667</v>
      </c>
      <c r="C2664">
        <v>13</v>
      </c>
      <c r="D2664">
        <v>59</v>
      </c>
      <c r="E2664" s="1">
        <v>12447262</v>
      </c>
      <c r="F2664" t="s">
        <v>411</v>
      </c>
      <c r="G2664">
        <v>110361</v>
      </c>
      <c r="H2664" t="s">
        <v>7</v>
      </c>
      <c r="I2664" t="s">
        <v>7</v>
      </c>
      <c r="J2664" t="s">
        <v>7</v>
      </c>
      <c r="K2664">
        <f t="shared" si="164"/>
        <v>12.447262</v>
      </c>
      <c r="L2664">
        <f t="shared" si="165"/>
        <v>3.1017000000000294E-2</v>
      </c>
      <c r="M2664">
        <f t="shared" si="166"/>
        <v>32.240384305380616</v>
      </c>
      <c r="O2664">
        <f t="shared" si="167"/>
        <v>209</v>
      </c>
    </row>
    <row r="2665" spans="1:15" x14ac:dyDescent="0.3">
      <c r="A2665" s="1">
        <v>1736528352478270</v>
      </c>
      <c r="B2665" s="2">
        <v>45667</v>
      </c>
      <c r="C2665">
        <v>13</v>
      </c>
      <c r="D2665">
        <v>59</v>
      </c>
      <c r="E2665" s="1">
        <v>12478279</v>
      </c>
      <c r="F2665" t="s">
        <v>1439</v>
      </c>
      <c r="G2665">
        <v>110570</v>
      </c>
      <c r="H2665" t="s">
        <v>7</v>
      </c>
      <c r="I2665" t="s">
        <v>7</v>
      </c>
      <c r="J2665" t="s">
        <v>7</v>
      </c>
      <c r="K2665">
        <f t="shared" si="164"/>
        <v>12.478279000000001</v>
      </c>
      <c r="L2665">
        <f t="shared" si="165"/>
        <v>5.9305999999999415E-2</v>
      </c>
      <c r="M2665">
        <f t="shared" si="166"/>
        <v>16.861700333861833</v>
      </c>
      <c r="O2665">
        <f t="shared" si="167"/>
        <v>381</v>
      </c>
    </row>
    <row r="2666" spans="1:15" x14ac:dyDescent="0.3">
      <c r="A2666" s="1">
        <v>1736528352537580</v>
      </c>
      <c r="B2666" s="2">
        <v>45667</v>
      </c>
      <c r="C2666">
        <v>13</v>
      </c>
      <c r="D2666">
        <v>59</v>
      </c>
      <c r="E2666" s="1">
        <v>12537585</v>
      </c>
      <c r="F2666" t="s">
        <v>412</v>
      </c>
      <c r="G2666">
        <v>110951</v>
      </c>
      <c r="H2666" t="s">
        <v>7</v>
      </c>
      <c r="I2666" t="s">
        <v>7</v>
      </c>
      <c r="J2666" t="s">
        <v>7</v>
      </c>
      <c r="K2666">
        <f t="shared" si="164"/>
        <v>12.537585</v>
      </c>
      <c r="L2666">
        <f t="shared" si="165"/>
        <v>3.312900000000063E-2</v>
      </c>
      <c r="M2666">
        <f t="shared" si="166"/>
        <v>30.18503426001331</v>
      </c>
      <c r="O2666">
        <f t="shared" si="167"/>
        <v>226</v>
      </c>
    </row>
    <row r="2667" spans="1:15" x14ac:dyDescent="0.3">
      <c r="A2667" s="1">
        <v>1736528352570710</v>
      </c>
      <c r="B2667" s="2">
        <v>45667</v>
      </c>
      <c r="C2667">
        <v>13</v>
      </c>
      <c r="D2667">
        <v>59</v>
      </c>
      <c r="E2667" s="1">
        <v>12570714</v>
      </c>
      <c r="F2667" t="s">
        <v>1440</v>
      </c>
      <c r="G2667">
        <v>111177</v>
      </c>
      <c r="H2667" t="s">
        <v>7</v>
      </c>
      <c r="I2667" t="s">
        <v>7</v>
      </c>
      <c r="J2667" t="s">
        <v>7</v>
      </c>
      <c r="K2667">
        <f t="shared" si="164"/>
        <v>12.570714000000001</v>
      </c>
      <c r="L2667">
        <f t="shared" si="165"/>
        <v>3.1573999999999103E-2</v>
      </c>
      <c r="M2667">
        <f t="shared" si="166"/>
        <v>31.671628555141204</v>
      </c>
      <c r="O2667">
        <f t="shared" si="167"/>
        <v>167</v>
      </c>
    </row>
    <row r="2668" spans="1:15" x14ac:dyDescent="0.3">
      <c r="A2668" s="1">
        <v>1736528352602280</v>
      </c>
      <c r="B2668" s="2">
        <v>45667</v>
      </c>
      <c r="C2668">
        <v>13</v>
      </c>
      <c r="D2668">
        <v>59</v>
      </c>
      <c r="E2668" s="1">
        <v>12602288</v>
      </c>
      <c r="F2668" t="s">
        <v>413</v>
      </c>
      <c r="G2668">
        <v>111344</v>
      </c>
      <c r="H2668" t="s">
        <v>7</v>
      </c>
      <c r="I2668" t="s">
        <v>7</v>
      </c>
      <c r="J2668" t="s">
        <v>7</v>
      </c>
      <c r="K2668">
        <f t="shared" si="164"/>
        <v>12.602288</v>
      </c>
      <c r="L2668">
        <f t="shared" si="165"/>
        <v>3.1608000000000303E-2</v>
      </c>
      <c r="M2668">
        <f t="shared" si="166"/>
        <v>31.637560111363907</v>
      </c>
      <c r="O2668">
        <f t="shared" si="167"/>
        <v>106</v>
      </c>
    </row>
    <row r="2669" spans="1:15" x14ac:dyDescent="0.3">
      <c r="A2669" s="1">
        <v>1736528352633890</v>
      </c>
      <c r="B2669" s="2">
        <v>45667</v>
      </c>
      <c r="C2669">
        <v>13</v>
      </c>
      <c r="D2669">
        <v>59</v>
      </c>
      <c r="E2669" s="1">
        <v>12633896</v>
      </c>
      <c r="F2669" t="s">
        <v>1441</v>
      </c>
      <c r="G2669">
        <v>111450</v>
      </c>
      <c r="H2669" t="s">
        <v>7</v>
      </c>
      <c r="I2669" t="s">
        <v>7</v>
      </c>
      <c r="J2669" t="s">
        <v>7</v>
      </c>
      <c r="K2669">
        <f t="shared" si="164"/>
        <v>12.633896</v>
      </c>
      <c r="L2669">
        <f t="shared" si="165"/>
        <v>3.2394000000000034E-2</v>
      </c>
      <c r="M2669">
        <f t="shared" si="166"/>
        <v>30.869914181638542</v>
      </c>
      <c r="O2669">
        <f t="shared" si="167"/>
        <v>58</v>
      </c>
    </row>
    <row r="2670" spans="1:15" x14ac:dyDescent="0.3">
      <c r="A2670" s="1">
        <v>173652835266629</v>
      </c>
      <c r="B2670" s="2">
        <v>45667</v>
      </c>
      <c r="C2670">
        <v>13</v>
      </c>
      <c r="D2670">
        <v>59</v>
      </c>
      <c r="E2670" s="1">
        <v>12666290</v>
      </c>
      <c r="F2670" t="s">
        <v>1441</v>
      </c>
      <c r="G2670">
        <v>111508</v>
      </c>
      <c r="H2670" t="s">
        <v>7</v>
      </c>
      <c r="I2670" t="s">
        <v>7</v>
      </c>
      <c r="J2670" t="s">
        <v>7</v>
      </c>
      <c r="K2670">
        <f t="shared" si="164"/>
        <v>12.66629</v>
      </c>
      <c r="L2670">
        <f t="shared" si="165"/>
        <v>3.1437999999999633E-2</v>
      </c>
      <c r="M2670">
        <f t="shared" si="166"/>
        <v>31.808639226414265</v>
      </c>
      <c r="O2670">
        <f t="shared" si="167"/>
        <v>80</v>
      </c>
    </row>
    <row r="2671" spans="1:15" x14ac:dyDescent="0.3">
      <c r="A2671" s="1">
        <v>1736528352697720</v>
      </c>
      <c r="B2671" s="2">
        <v>45667</v>
      </c>
      <c r="C2671">
        <v>13</v>
      </c>
      <c r="D2671">
        <v>59</v>
      </c>
      <c r="E2671" s="1">
        <v>12697728</v>
      </c>
      <c r="F2671" t="s">
        <v>1442</v>
      </c>
      <c r="G2671">
        <v>111588</v>
      </c>
      <c r="H2671" t="s">
        <v>7</v>
      </c>
      <c r="I2671" t="s">
        <v>7</v>
      </c>
      <c r="J2671" t="s">
        <v>7</v>
      </c>
      <c r="K2671">
        <f t="shared" si="164"/>
        <v>12.697728</v>
      </c>
      <c r="L2671">
        <f t="shared" si="165"/>
        <v>3.1522000000000716E-2</v>
      </c>
      <c r="M2671">
        <f t="shared" si="166"/>
        <v>31.723875388616754</v>
      </c>
      <c r="O2671">
        <f t="shared" si="167"/>
        <v>237</v>
      </c>
    </row>
    <row r="2672" spans="1:15" x14ac:dyDescent="0.3">
      <c r="A2672" s="1">
        <v>173652835272925</v>
      </c>
      <c r="B2672" s="2">
        <v>45667</v>
      </c>
      <c r="C2672">
        <v>13</v>
      </c>
      <c r="D2672">
        <v>59</v>
      </c>
      <c r="E2672" s="1">
        <v>12729250</v>
      </c>
      <c r="F2672" t="s">
        <v>1443</v>
      </c>
      <c r="G2672">
        <v>111825</v>
      </c>
      <c r="H2672" t="s">
        <v>7</v>
      </c>
      <c r="I2672" t="s">
        <v>7</v>
      </c>
      <c r="J2672" t="s">
        <v>7</v>
      </c>
      <c r="K2672">
        <f t="shared" si="164"/>
        <v>12.72925</v>
      </c>
      <c r="L2672">
        <f t="shared" si="165"/>
        <v>3.2398999999999845E-2</v>
      </c>
      <c r="M2672">
        <f t="shared" si="166"/>
        <v>30.865150158955672</v>
      </c>
      <c r="O2672">
        <f t="shared" si="167"/>
        <v>280</v>
      </c>
    </row>
    <row r="2673" spans="1:15" x14ac:dyDescent="0.3">
      <c r="A2673" s="1">
        <v>1736528352761640</v>
      </c>
      <c r="B2673" s="2">
        <v>45667</v>
      </c>
      <c r="C2673">
        <v>13</v>
      </c>
      <c r="D2673">
        <v>59</v>
      </c>
      <c r="E2673" s="1">
        <v>12761649</v>
      </c>
      <c r="F2673" t="s">
        <v>415</v>
      </c>
      <c r="G2673">
        <v>112105</v>
      </c>
      <c r="H2673" t="s">
        <v>7</v>
      </c>
      <c r="I2673" t="s">
        <v>7</v>
      </c>
      <c r="J2673" t="s">
        <v>7</v>
      </c>
      <c r="K2673">
        <f t="shared" si="164"/>
        <v>12.761649</v>
      </c>
      <c r="L2673">
        <f t="shared" si="165"/>
        <v>3.2273999999999248E-2</v>
      </c>
      <c r="M2673">
        <f t="shared" si="166"/>
        <v>30.984693561381402</v>
      </c>
      <c r="O2673">
        <f t="shared" si="167"/>
        <v>236</v>
      </c>
    </row>
    <row r="2674" spans="1:15" x14ac:dyDescent="0.3">
      <c r="A2674" s="1">
        <v>1736528352793920</v>
      </c>
      <c r="B2674" s="2">
        <v>45667</v>
      </c>
      <c r="C2674">
        <v>13</v>
      </c>
      <c r="D2674">
        <v>59</v>
      </c>
      <c r="E2674" s="1">
        <v>12793923</v>
      </c>
      <c r="F2674" t="s">
        <v>1444</v>
      </c>
      <c r="G2674">
        <v>112341</v>
      </c>
      <c r="H2674" t="s">
        <v>7</v>
      </c>
      <c r="I2674" t="s">
        <v>7</v>
      </c>
      <c r="J2674" t="s">
        <v>7</v>
      </c>
      <c r="K2674">
        <f t="shared" si="164"/>
        <v>12.793922999999999</v>
      </c>
      <c r="L2674">
        <f t="shared" si="165"/>
        <v>3.1954000000000704E-2</v>
      </c>
      <c r="M2674">
        <f t="shared" si="166"/>
        <v>31.294986543155098</v>
      </c>
      <c r="O2674">
        <f t="shared" si="167"/>
        <v>170</v>
      </c>
    </row>
    <row r="2675" spans="1:15" x14ac:dyDescent="0.3">
      <c r="A2675" s="1">
        <v>1736528352825870</v>
      </c>
      <c r="B2675" s="2">
        <v>45667</v>
      </c>
      <c r="C2675">
        <v>13</v>
      </c>
      <c r="D2675">
        <v>59</v>
      </c>
      <c r="E2675" s="1">
        <v>12825877</v>
      </c>
      <c r="F2675" t="s">
        <v>1445</v>
      </c>
      <c r="G2675">
        <v>112511</v>
      </c>
      <c r="H2675" t="s">
        <v>7</v>
      </c>
      <c r="I2675" t="s">
        <v>7</v>
      </c>
      <c r="J2675" t="s">
        <v>7</v>
      </c>
      <c r="K2675">
        <f t="shared" si="164"/>
        <v>12.825877</v>
      </c>
      <c r="L2675">
        <f t="shared" si="165"/>
        <v>3.2111000000000445E-2</v>
      </c>
      <c r="M2675">
        <f t="shared" si="166"/>
        <v>31.14197626981365</v>
      </c>
      <c r="O2675">
        <f t="shared" si="167"/>
        <v>116</v>
      </c>
    </row>
    <row r="2676" spans="1:15" x14ac:dyDescent="0.3">
      <c r="A2676" s="1">
        <v>1736528352857980</v>
      </c>
      <c r="B2676" s="2">
        <v>45667</v>
      </c>
      <c r="C2676">
        <v>13</v>
      </c>
      <c r="D2676">
        <v>59</v>
      </c>
      <c r="E2676" s="1">
        <v>12857988</v>
      </c>
      <c r="F2676" t="s">
        <v>416</v>
      </c>
      <c r="G2676">
        <v>112627</v>
      </c>
      <c r="H2676" t="s">
        <v>7</v>
      </c>
      <c r="I2676" t="s">
        <v>7</v>
      </c>
      <c r="J2676" t="s">
        <v>7</v>
      </c>
      <c r="K2676">
        <f t="shared" si="164"/>
        <v>12.857988000000001</v>
      </c>
      <c r="L2676">
        <f t="shared" si="165"/>
        <v>3.187400000000018E-2</v>
      </c>
      <c r="M2676">
        <f t="shared" si="166"/>
        <v>31.37353328731864</v>
      </c>
      <c r="O2676">
        <f t="shared" si="167"/>
        <v>81</v>
      </c>
    </row>
    <row r="2677" spans="1:15" x14ac:dyDescent="0.3">
      <c r="A2677" s="1">
        <v>1736528352889860</v>
      </c>
      <c r="B2677" s="2">
        <v>45667</v>
      </c>
      <c r="C2677">
        <v>13</v>
      </c>
      <c r="D2677">
        <v>59</v>
      </c>
      <c r="E2677" s="1">
        <v>12889862</v>
      </c>
      <c r="F2677" t="s">
        <v>1446</v>
      </c>
      <c r="G2677">
        <v>112708</v>
      </c>
      <c r="H2677" t="s">
        <v>7</v>
      </c>
      <c r="I2677" t="s">
        <v>7</v>
      </c>
      <c r="J2677" t="s">
        <v>7</v>
      </c>
      <c r="K2677">
        <f t="shared" si="164"/>
        <v>12.889862000000001</v>
      </c>
      <c r="L2677">
        <f t="shared" si="165"/>
        <v>3.2205999999998625E-2</v>
      </c>
      <c r="M2677">
        <f t="shared" si="166"/>
        <v>31.050114885426403</v>
      </c>
      <c r="O2677">
        <f t="shared" si="167"/>
        <v>90</v>
      </c>
    </row>
    <row r="2678" spans="1:15" x14ac:dyDescent="0.3">
      <c r="A2678" s="1">
        <v>1736528352922060</v>
      </c>
      <c r="B2678" s="2">
        <v>45667</v>
      </c>
      <c r="C2678">
        <v>13</v>
      </c>
      <c r="D2678">
        <v>59</v>
      </c>
      <c r="E2678" s="1">
        <v>12922068</v>
      </c>
      <c r="F2678" t="s">
        <v>1446</v>
      </c>
      <c r="G2678">
        <v>112798</v>
      </c>
      <c r="H2678" t="s">
        <v>7</v>
      </c>
      <c r="I2678" t="s">
        <v>7</v>
      </c>
      <c r="J2678" t="s">
        <v>7</v>
      </c>
      <c r="K2678">
        <f t="shared" si="164"/>
        <v>12.922067999999999</v>
      </c>
      <c r="L2678">
        <f t="shared" si="165"/>
        <v>3.2092000000000453E-2</v>
      </c>
      <c r="M2678">
        <f t="shared" si="166"/>
        <v>31.160413810294962</v>
      </c>
      <c r="O2678">
        <f t="shared" si="167"/>
        <v>217</v>
      </c>
    </row>
    <row r="2679" spans="1:15" x14ac:dyDescent="0.3">
      <c r="A2679" s="1">
        <v>173652835295416</v>
      </c>
      <c r="B2679" s="2">
        <v>45667</v>
      </c>
      <c r="C2679">
        <v>13</v>
      </c>
      <c r="D2679">
        <v>59</v>
      </c>
      <c r="E2679" s="1">
        <v>12954160</v>
      </c>
      <c r="F2679" t="s">
        <v>1447</v>
      </c>
      <c r="G2679">
        <v>113015</v>
      </c>
      <c r="H2679" t="s">
        <v>7</v>
      </c>
      <c r="I2679" t="s">
        <v>7</v>
      </c>
      <c r="J2679" t="s">
        <v>7</v>
      </c>
      <c r="K2679">
        <f t="shared" si="164"/>
        <v>12.95416</v>
      </c>
      <c r="L2679">
        <f t="shared" si="165"/>
        <v>3.1263000000000929E-2</v>
      </c>
      <c r="M2679">
        <f t="shared" si="166"/>
        <v>31.986693535488286</v>
      </c>
      <c r="O2679">
        <f t="shared" si="167"/>
        <v>242</v>
      </c>
    </row>
    <row r="2680" spans="1:15" x14ac:dyDescent="0.3">
      <c r="A2680" s="1">
        <v>1736528352985420</v>
      </c>
      <c r="B2680" s="2">
        <v>45667</v>
      </c>
      <c r="C2680">
        <v>13</v>
      </c>
      <c r="D2680">
        <v>59</v>
      </c>
      <c r="E2680" s="1">
        <v>12985423</v>
      </c>
      <c r="F2680" t="s">
        <v>418</v>
      </c>
      <c r="G2680">
        <v>113257</v>
      </c>
      <c r="H2680" t="s">
        <v>7</v>
      </c>
      <c r="I2680" t="s">
        <v>7</v>
      </c>
      <c r="J2680" t="s">
        <v>7</v>
      </c>
      <c r="K2680">
        <f t="shared" si="164"/>
        <v>12.985423000000001</v>
      </c>
      <c r="L2680">
        <f t="shared" si="165"/>
        <v>3.1906999999998575E-2</v>
      </c>
      <c r="M2680">
        <f t="shared" si="166"/>
        <v>31.341085028365082</v>
      </c>
      <c r="O2680">
        <f t="shared" si="167"/>
        <v>196</v>
      </c>
    </row>
    <row r="2681" spans="1:15" x14ac:dyDescent="0.3">
      <c r="A2681" s="1">
        <v>173652835301733</v>
      </c>
      <c r="B2681" s="2">
        <v>45667</v>
      </c>
      <c r="C2681">
        <v>13</v>
      </c>
      <c r="D2681">
        <v>59</v>
      </c>
      <c r="E2681" s="1">
        <v>13017330</v>
      </c>
      <c r="F2681" t="s">
        <v>1448</v>
      </c>
      <c r="G2681">
        <v>113453</v>
      </c>
      <c r="H2681" t="s">
        <v>7</v>
      </c>
      <c r="I2681" t="s">
        <v>7</v>
      </c>
      <c r="J2681" t="s">
        <v>7</v>
      </c>
      <c r="K2681">
        <f t="shared" si="164"/>
        <v>13.017329999999999</v>
      </c>
      <c r="L2681">
        <f t="shared" si="165"/>
        <v>3.1567000000000789E-2</v>
      </c>
      <c r="M2681">
        <f t="shared" si="166"/>
        <v>31.678651756580447</v>
      </c>
      <c r="O2681">
        <f t="shared" si="167"/>
        <v>138</v>
      </c>
    </row>
    <row r="2682" spans="1:15" x14ac:dyDescent="0.3">
      <c r="A2682" s="1">
        <v>1736528353048890</v>
      </c>
      <c r="B2682" s="2">
        <v>45667</v>
      </c>
      <c r="C2682">
        <v>13</v>
      </c>
      <c r="D2682">
        <v>59</v>
      </c>
      <c r="E2682" s="1">
        <v>13048897</v>
      </c>
      <c r="F2682" t="s">
        <v>419</v>
      </c>
      <c r="G2682">
        <v>113591</v>
      </c>
      <c r="H2682" t="s">
        <v>7</v>
      </c>
      <c r="I2682" t="s">
        <v>7</v>
      </c>
      <c r="J2682" t="s">
        <v>7</v>
      </c>
      <c r="K2682">
        <f t="shared" si="164"/>
        <v>13.048897</v>
      </c>
      <c r="L2682">
        <f t="shared" si="165"/>
        <v>3.2814000000000121E-2</v>
      </c>
      <c r="M2682">
        <f t="shared" si="166"/>
        <v>30.474797342597558</v>
      </c>
      <c r="O2682">
        <f t="shared" si="167"/>
        <v>90</v>
      </c>
    </row>
    <row r="2683" spans="1:15" x14ac:dyDescent="0.3">
      <c r="A2683" s="1">
        <v>1736528353081710</v>
      </c>
      <c r="B2683" s="2">
        <v>45667</v>
      </c>
      <c r="C2683">
        <v>13</v>
      </c>
      <c r="D2683">
        <v>59</v>
      </c>
      <c r="E2683" s="1">
        <v>13081711</v>
      </c>
      <c r="F2683" t="s">
        <v>420</v>
      </c>
      <c r="G2683">
        <v>113681</v>
      </c>
      <c r="H2683" t="s">
        <v>7</v>
      </c>
      <c r="I2683" t="s">
        <v>7</v>
      </c>
      <c r="J2683" t="s">
        <v>7</v>
      </c>
      <c r="K2683">
        <f t="shared" si="164"/>
        <v>13.081711</v>
      </c>
      <c r="L2683">
        <f t="shared" si="165"/>
        <v>3.234600000000043E-2</v>
      </c>
      <c r="M2683">
        <f t="shared" si="166"/>
        <v>30.915723737092275</v>
      </c>
      <c r="O2683">
        <f t="shared" si="167"/>
        <v>61</v>
      </c>
    </row>
    <row r="2684" spans="1:15" x14ac:dyDescent="0.3">
      <c r="A2684" s="1">
        <v>1736528353114050</v>
      </c>
      <c r="B2684" s="2">
        <v>45667</v>
      </c>
      <c r="C2684">
        <v>13</v>
      </c>
      <c r="D2684">
        <v>59</v>
      </c>
      <c r="E2684" s="1">
        <v>13114057</v>
      </c>
      <c r="F2684" t="s">
        <v>420</v>
      </c>
      <c r="G2684">
        <v>113742</v>
      </c>
      <c r="H2684" t="s">
        <v>7</v>
      </c>
      <c r="I2684" t="s">
        <v>7</v>
      </c>
      <c r="J2684" t="s">
        <v>7</v>
      </c>
      <c r="K2684">
        <f t="shared" si="164"/>
        <v>13.114057000000001</v>
      </c>
      <c r="L2684">
        <f t="shared" si="165"/>
        <v>3.22869999999984E-2</v>
      </c>
      <c r="M2684">
        <f t="shared" si="166"/>
        <v>30.972217920526823</v>
      </c>
      <c r="O2684">
        <f t="shared" si="167"/>
        <v>56</v>
      </c>
    </row>
    <row r="2685" spans="1:15" x14ac:dyDescent="0.3">
      <c r="A2685" s="1">
        <v>1736528353146340</v>
      </c>
      <c r="B2685" s="2">
        <v>45667</v>
      </c>
      <c r="C2685">
        <v>13</v>
      </c>
      <c r="D2685">
        <v>59</v>
      </c>
      <c r="E2685" s="1">
        <v>13146344</v>
      </c>
      <c r="F2685" t="s">
        <v>1449</v>
      </c>
      <c r="G2685">
        <v>113798</v>
      </c>
      <c r="H2685" t="s">
        <v>7</v>
      </c>
      <c r="I2685" t="s">
        <v>7</v>
      </c>
      <c r="J2685" t="s">
        <v>7</v>
      </c>
      <c r="K2685">
        <f t="shared" si="164"/>
        <v>13.146343999999999</v>
      </c>
      <c r="L2685">
        <f t="shared" si="165"/>
        <v>3.2283000000001394E-2</v>
      </c>
      <c r="M2685">
        <f t="shared" si="166"/>
        <v>30.976055509090134</v>
      </c>
      <c r="O2685">
        <f t="shared" si="167"/>
        <v>171</v>
      </c>
    </row>
    <row r="2686" spans="1:15" x14ac:dyDescent="0.3">
      <c r="A2686" s="1">
        <v>1736528353178620</v>
      </c>
      <c r="B2686" s="2">
        <v>45667</v>
      </c>
      <c r="C2686">
        <v>13</v>
      </c>
      <c r="D2686">
        <v>59</v>
      </c>
      <c r="E2686" s="1">
        <v>13178627</v>
      </c>
      <c r="F2686" t="s">
        <v>1450</v>
      </c>
      <c r="G2686">
        <v>113969</v>
      </c>
      <c r="H2686" t="s">
        <v>7</v>
      </c>
      <c r="I2686" t="s">
        <v>7</v>
      </c>
      <c r="J2686" t="s">
        <v>7</v>
      </c>
      <c r="K2686">
        <f t="shared" si="164"/>
        <v>13.178627000000001</v>
      </c>
      <c r="L2686">
        <f t="shared" si="165"/>
        <v>3.217099999999995E-2</v>
      </c>
      <c r="M2686">
        <f t="shared" si="166"/>
        <v>31.083895433775808</v>
      </c>
      <c r="O2686">
        <f t="shared" si="167"/>
        <v>256</v>
      </c>
    </row>
    <row r="2687" spans="1:15" x14ac:dyDescent="0.3">
      <c r="A2687" s="1">
        <v>1736528353210790</v>
      </c>
      <c r="B2687" s="2">
        <v>45667</v>
      </c>
      <c r="C2687">
        <v>13</v>
      </c>
      <c r="D2687">
        <v>59</v>
      </c>
      <c r="E2687" s="1">
        <v>13210798</v>
      </c>
      <c r="F2687" t="s">
        <v>421</v>
      </c>
      <c r="G2687">
        <v>114225</v>
      </c>
      <c r="H2687" t="s">
        <v>7</v>
      </c>
      <c r="I2687" t="s">
        <v>7</v>
      </c>
      <c r="J2687" t="s">
        <v>7</v>
      </c>
      <c r="K2687">
        <f t="shared" si="164"/>
        <v>13.210798</v>
      </c>
      <c r="L2687">
        <f t="shared" si="165"/>
        <v>3.1385000000000218E-2</v>
      </c>
      <c r="M2687">
        <f t="shared" si="166"/>
        <v>31.862354628006788</v>
      </c>
      <c r="O2687">
        <f t="shared" si="167"/>
        <v>229</v>
      </c>
    </row>
    <row r="2688" spans="1:15" x14ac:dyDescent="0.3">
      <c r="A2688" s="1">
        <v>1736528353242180</v>
      </c>
      <c r="B2688" s="2">
        <v>45667</v>
      </c>
      <c r="C2688">
        <v>13</v>
      </c>
      <c r="D2688">
        <v>59</v>
      </c>
      <c r="E2688" s="1">
        <v>13242183</v>
      </c>
      <c r="F2688" t="s">
        <v>1451</v>
      </c>
      <c r="G2688">
        <v>114454</v>
      </c>
      <c r="H2688" t="s">
        <v>7</v>
      </c>
      <c r="I2688" t="s">
        <v>7</v>
      </c>
      <c r="J2688" t="s">
        <v>7</v>
      </c>
      <c r="K2688">
        <f t="shared" si="164"/>
        <v>13.242183000000001</v>
      </c>
      <c r="L2688">
        <f t="shared" si="165"/>
        <v>3.2039999999998514E-2</v>
      </c>
      <c r="M2688">
        <f t="shared" si="166"/>
        <v>31.210986267167488</v>
      </c>
      <c r="O2688">
        <f t="shared" si="167"/>
        <v>186</v>
      </c>
    </row>
    <row r="2689" spans="1:15" x14ac:dyDescent="0.3">
      <c r="A2689" s="1">
        <v>1736528353274220</v>
      </c>
      <c r="B2689" s="2">
        <v>45667</v>
      </c>
      <c r="C2689">
        <v>13</v>
      </c>
      <c r="D2689">
        <v>59</v>
      </c>
      <c r="E2689" s="1">
        <v>13274223</v>
      </c>
      <c r="F2689" t="s">
        <v>1452</v>
      </c>
      <c r="G2689">
        <v>114640</v>
      </c>
      <c r="H2689" t="s">
        <v>7</v>
      </c>
      <c r="I2689" t="s">
        <v>7</v>
      </c>
      <c r="J2689" t="s">
        <v>7</v>
      </c>
      <c r="K2689">
        <f t="shared" si="164"/>
        <v>13.274222999999999</v>
      </c>
      <c r="L2689">
        <f t="shared" si="165"/>
        <v>3.081700000000076E-2</v>
      </c>
      <c r="M2689">
        <f t="shared" si="166"/>
        <v>32.44962196190334</v>
      </c>
      <c r="O2689">
        <f t="shared" si="167"/>
        <v>142</v>
      </c>
    </row>
    <row r="2690" spans="1:15" x14ac:dyDescent="0.3">
      <c r="A2690" s="1">
        <v>173652835330504</v>
      </c>
      <c r="B2690" s="2">
        <v>45667</v>
      </c>
      <c r="C2690">
        <v>13</v>
      </c>
      <c r="D2690">
        <v>59</v>
      </c>
      <c r="E2690" s="1">
        <v>13305040</v>
      </c>
      <c r="F2690" t="s">
        <v>1453</v>
      </c>
      <c r="G2690">
        <v>114782</v>
      </c>
      <c r="H2690" t="s">
        <v>7</v>
      </c>
      <c r="I2690" t="s">
        <v>7</v>
      </c>
      <c r="J2690" t="s">
        <v>7</v>
      </c>
      <c r="K2690">
        <f t="shared" si="164"/>
        <v>13.30504</v>
      </c>
      <c r="L2690">
        <f t="shared" si="165"/>
        <v>3.1370000000000786E-2</v>
      </c>
      <c r="M2690">
        <f t="shared" si="166"/>
        <v>31.877590054191103</v>
      </c>
      <c r="O2690">
        <f t="shared" si="167"/>
        <v>105</v>
      </c>
    </row>
    <row r="2691" spans="1:15" x14ac:dyDescent="0.3">
      <c r="A2691" s="1">
        <v>173652835333641</v>
      </c>
      <c r="B2691" s="2">
        <v>45667</v>
      </c>
      <c r="C2691">
        <v>13</v>
      </c>
      <c r="D2691">
        <v>59</v>
      </c>
      <c r="E2691" s="1">
        <v>13336410</v>
      </c>
      <c r="F2691" t="s">
        <v>422</v>
      </c>
      <c r="G2691">
        <v>114887</v>
      </c>
      <c r="H2691" t="s">
        <v>7</v>
      </c>
      <c r="I2691" t="s">
        <v>7</v>
      </c>
      <c r="J2691" t="s">
        <v>7</v>
      </c>
      <c r="K2691">
        <f t="shared" ref="K2691:K2754" si="168">E2691/1000000</f>
        <v>13.336410000000001</v>
      </c>
      <c r="L2691">
        <f t="shared" ref="L2691:L2754" si="169">K2692-K2691</f>
        <v>3.1128999999999962E-2</v>
      </c>
      <c r="M2691">
        <f t="shared" ref="M2691:M2754" si="170">1/L2691</f>
        <v>32.124385621125036</v>
      </c>
      <c r="O2691">
        <f t="shared" ref="O2691:O2754" si="171">G2692-G2691</f>
        <v>77</v>
      </c>
    </row>
    <row r="2692" spans="1:15" x14ac:dyDescent="0.3">
      <c r="A2692" s="1">
        <v>1736528353367530</v>
      </c>
      <c r="B2692" s="2">
        <v>45667</v>
      </c>
      <c r="C2692">
        <v>13</v>
      </c>
      <c r="D2692">
        <v>59</v>
      </c>
      <c r="E2692" s="1">
        <v>13367539</v>
      </c>
      <c r="F2692" t="s">
        <v>1454</v>
      </c>
      <c r="G2692">
        <v>114964</v>
      </c>
      <c r="H2692" t="s">
        <v>7</v>
      </c>
      <c r="I2692" t="s">
        <v>7</v>
      </c>
      <c r="J2692" t="s">
        <v>7</v>
      </c>
      <c r="K2692">
        <f t="shared" si="168"/>
        <v>13.367539000000001</v>
      </c>
      <c r="L2692">
        <f t="shared" si="169"/>
        <v>3.1440999999999164E-2</v>
      </c>
      <c r="M2692">
        <f t="shared" si="170"/>
        <v>31.805604147451625</v>
      </c>
      <c r="O2692">
        <f t="shared" si="171"/>
        <v>61</v>
      </c>
    </row>
    <row r="2693" spans="1:15" x14ac:dyDescent="0.3">
      <c r="A2693" s="1">
        <v>173652835339898</v>
      </c>
      <c r="B2693" s="2">
        <v>45667</v>
      </c>
      <c r="C2693">
        <v>13</v>
      </c>
      <c r="D2693">
        <v>59</v>
      </c>
      <c r="E2693" s="1">
        <v>13398980</v>
      </c>
      <c r="F2693" t="s">
        <v>1454</v>
      </c>
      <c r="G2693">
        <v>115025</v>
      </c>
      <c r="H2693" t="s">
        <v>7</v>
      </c>
      <c r="I2693" t="s">
        <v>7</v>
      </c>
      <c r="J2693" t="s">
        <v>7</v>
      </c>
      <c r="K2693">
        <f t="shared" si="168"/>
        <v>13.39898</v>
      </c>
      <c r="L2693">
        <f t="shared" si="169"/>
        <v>3.2189000000000689E-2</v>
      </c>
      <c r="M2693">
        <f t="shared" si="170"/>
        <v>31.066513405199871</v>
      </c>
      <c r="O2693">
        <f t="shared" si="171"/>
        <v>107</v>
      </c>
    </row>
    <row r="2694" spans="1:15" x14ac:dyDescent="0.3">
      <c r="A2694" s="1">
        <v>1736528353431160</v>
      </c>
      <c r="B2694" s="2">
        <v>45667</v>
      </c>
      <c r="C2694">
        <v>13</v>
      </c>
      <c r="D2694">
        <v>59</v>
      </c>
      <c r="E2694" s="1">
        <v>13431169</v>
      </c>
      <c r="F2694" t="s">
        <v>1455</v>
      </c>
      <c r="G2694">
        <v>115132</v>
      </c>
      <c r="H2694" t="s">
        <v>7</v>
      </c>
      <c r="I2694" t="s">
        <v>7</v>
      </c>
      <c r="J2694" t="s">
        <v>7</v>
      </c>
      <c r="K2694">
        <f t="shared" si="168"/>
        <v>13.431169000000001</v>
      </c>
      <c r="L2694">
        <f t="shared" si="169"/>
        <v>3.1951999999998648E-2</v>
      </c>
      <c r="M2694">
        <f t="shared" si="170"/>
        <v>31.296945418128516</v>
      </c>
      <c r="O2694">
        <f t="shared" si="171"/>
        <v>220</v>
      </c>
    </row>
    <row r="2695" spans="1:15" x14ac:dyDescent="0.3">
      <c r="A2695" s="1">
        <v>1736528353463120</v>
      </c>
      <c r="B2695" s="2">
        <v>45667</v>
      </c>
      <c r="C2695">
        <v>13</v>
      </c>
      <c r="D2695">
        <v>59</v>
      </c>
      <c r="E2695" s="1">
        <v>13463121</v>
      </c>
      <c r="F2695" t="s">
        <v>423</v>
      </c>
      <c r="G2695">
        <v>115352</v>
      </c>
      <c r="H2695" t="s">
        <v>7</v>
      </c>
      <c r="I2695" t="s">
        <v>7</v>
      </c>
      <c r="J2695" t="s">
        <v>7</v>
      </c>
      <c r="K2695">
        <f t="shared" si="168"/>
        <v>13.463120999999999</v>
      </c>
      <c r="L2695">
        <f t="shared" si="169"/>
        <v>3.142700000000076E-2</v>
      </c>
      <c r="M2695">
        <f t="shared" si="170"/>
        <v>31.819772806821391</v>
      </c>
      <c r="O2695">
        <f t="shared" si="171"/>
        <v>199</v>
      </c>
    </row>
    <row r="2696" spans="1:15" x14ac:dyDescent="0.3">
      <c r="A2696" s="1">
        <v>1736528353494540</v>
      </c>
      <c r="B2696" s="2">
        <v>45667</v>
      </c>
      <c r="C2696">
        <v>13</v>
      </c>
      <c r="D2696">
        <v>59</v>
      </c>
      <c r="E2696" s="1">
        <v>13494548</v>
      </c>
      <c r="F2696" t="s">
        <v>1456</v>
      </c>
      <c r="G2696">
        <v>115551</v>
      </c>
      <c r="H2696" t="s">
        <v>7</v>
      </c>
      <c r="I2696" t="s">
        <v>7</v>
      </c>
      <c r="J2696" t="s">
        <v>7</v>
      </c>
      <c r="K2696">
        <f t="shared" si="168"/>
        <v>13.494548</v>
      </c>
      <c r="L2696">
        <f t="shared" si="169"/>
        <v>3.1891999999999143E-2</v>
      </c>
      <c r="M2696">
        <f t="shared" si="170"/>
        <v>31.355825912455376</v>
      </c>
      <c r="O2696">
        <f t="shared" si="171"/>
        <v>159</v>
      </c>
    </row>
    <row r="2697" spans="1:15" x14ac:dyDescent="0.3">
      <c r="A2697" s="1">
        <v>173652835352644</v>
      </c>
      <c r="B2697" s="2">
        <v>45667</v>
      </c>
      <c r="C2697">
        <v>13</v>
      </c>
      <c r="D2697">
        <v>59</v>
      </c>
      <c r="E2697" s="1">
        <v>13526440</v>
      </c>
      <c r="F2697" t="s">
        <v>424</v>
      </c>
      <c r="G2697">
        <v>115710</v>
      </c>
      <c r="H2697" t="s">
        <v>7</v>
      </c>
      <c r="I2697" t="s">
        <v>7</v>
      </c>
      <c r="J2697" t="s">
        <v>7</v>
      </c>
      <c r="K2697">
        <f t="shared" si="168"/>
        <v>13.526439999999999</v>
      </c>
      <c r="L2697">
        <f t="shared" si="169"/>
        <v>3.2202000000001618E-2</v>
      </c>
      <c r="M2697">
        <f t="shared" si="170"/>
        <v>31.053971802992042</v>
      </c>
      <c r="O2697">
        <f t="shared" si="171"/>
        <v>175</v>
      </c>
    </row>
    <row r="2698" spans="1:15" x14ac:dyDescent="0.3">
      <c r="A2698" s="1">
        <v>1736528353558640</v>
      </c>
      <c r="B2698" s="2">
        <v>45667</v>
      </c>
      <c r="C2698">
        <v>13</v>
      </c>
      <c r="D2698">
        <v>59</v>
      </c>
      <c r="E2698" s="1">
        <v>13558642</v>
      </c>
      <c r="F2698" t="s">
        <v>1457</v>
      </c>
      <c r="G2698">
        <v>115885</v>
      </c>
      <c r="H2698" t="s">
        <v>7</v>
      </c>
      <c r="I2698" t="s">
        <v>7</v>
      </c>
      <c r="J2698" t="s">
        <v>7</v>
      </c>
      <c r="K2698">
        <f t="shared" si="168"/>
        <v>13.558642000000001</v>
      </c>
      <c r="L2698">
        <f t="shared" si="169"/>
        <v>3.2675999999998595E-2</v>
      </c>
      <c r="M2698">
        <f t="shared" si="170"/>
        <v>30.603501040520353</v>
      </c>
      <c r="O2698">
        <f t="shared" si="171"/>
        <v>89</v>
      </c>
    </row>
    <row r="2699" spans="1:15" x14ac:dyDescent="0.3">
      <c r="A2699" s="1">
        <v>1736528353591310</v>
      </c>
      <c r="B2699" s="2">
        <v>45667</v>
      </c>
      <c r="C2699">
        <v>13</v>
      </c>
      <c r="D2699">
        <v>59</v>
      </c>
      <c r="E2699" s="1">
        <v>13591318</v>
      </c>
      <c r="F2699" t="s">
        <v>1458</v>
      </c>
      <c r="G2699">
        <v>115974</v>
      </c>
      <c r="H2699" t="s">
        <v>7</v>
      </c>
      <c r="I2699" t="s">
        <v>7</v>
      </c>
      <c r="J2699" t="s">
        <v>7</v>
      </c>
      <c r="K2699">
        <f t="shared" si="168"/>
        <v>13.591317999999999</v>
      </c>
      <c r="L2699">
        <f t="shared" si="169"/>
        <v>3.1945000000000334E-2</v>
      </c>
      <c r="M2699">
        <f t="shared" si="170"/>
        <v>31.303803412114245</v>
      </c>
      <c r="O2699">
        <f t="shared" si="171"/>
        <v>64</v>
      </c>
    </row>
    <row r="2700" spans="1:15" x14ac:dyDescent="0.3">
      <c r="A2700" s="1">
        <v>1736528353623260</v>
      </c>
      <c r="B2700" s="2">
        <v>45667</v>
      </c>
      <c r="C2700">
        <v>13</v>
      </c>
      <c r="D2700">
        <v>59</v>
      </c>
      <c r="E2700" s="1">
        <v>13623263</v>
      </c>
      <c r="F2700" t="s">
        <v>1458</v>
      </c>
      <c r="G2700">
        <v>116038</v>
      </c>
      <c r="H2700" t="s">
        <v>7</v>
      </c>
      <c r="I2700" t="s">
        <v>7</v>
      </c>
      <c r="J2700" t="s">
        <v>7</v>
      </c>
      <c r="K2700">
        <f t="shared" si="168"/>
        <v>13.623263</v>
      </c>
      <c r="L2700">
        <f t="shared" si="169"/>
        <v>3.2282999999999618E-2</v>
      </c>
      <c r="M2700">
        <f t="shared" si="170"/>
        <v>30.976055509091839</v>
      </c>
      <c r="O2700">
        <f t="shared" si="171"/>
        <v>148</v>
      </c>
    </row>
    <row r="2701" spans="1:15" x14ac:dyDescent="0.3">
      <c r="A2701" s="1">
        <v>1736528353655540</v>
      </c>
      <c r="B2701" s="2">
        <v>45667</v>
      </c>
      <c r="C2701">
        <v>13</v>
      </c>
      <c r="D2701">
        <v>59</v>
      </c>
      <c r="E2701" s="1">
        <v>13655546</v>
      </c>
      <c r="F2701" t="s">
        <v>425</v>
      </c>
      <c r="G2701">
        <v>116186</v>
      </c>
      <c r="H2701" t="s">
        <v>7</v>
      </c>
      <c r="I2701" t="s">
        <v>7</v>
      </c>
      <c r="J2701" t="s">
        <v>7</v>
      </c>
      <c r="K2701">
        <f t="shared" si="168"/>
        <v>13.655545999999999</v>
      </c>
      <c r="L2701">
        <f t="shared" si="169"/>
        <v>3.1235999999999819E-2</v>
      </c>
      <c r="M2701">
        <f t="shared" si="170"/>
        <v>32.014342425406767</v>
      </c>
      <c r="O2701">
        <f t="shared" si="171"/>
        <v>209</v>
      </c>
    </row>
    <row r="2702" spans="1:15" x14ac:dyDescent="0.3">
      <c r="A2702" s="1">
        <v>1736528353686780</v>
      </c>
      <c r="B2702" s="2">
        <v>45667</v>
      </c>
      <c r="C2702">
        <v>13</v>
      </c>
      <c r="D2702">
        <v>59</v>
      </c>
      <c r="E2702" s="1">
        <v>13686782</v>
      </c>
      <c r="F2702" t="s">
        <v>1459</v>
      </c>
      <c r="G2702">
        <v>116395</v>
      </c>
      <c r="H2702" t="s">
        <v>7</v>
      </c>
      <c r="I2702" t="s">
        <v>7</v>
      </c>
      <c r="J2702" t="s">
        <v>7</v>
      </c>
      <c r="K2702">
        <f t="shared" si="168"/>
        <v>13.686781999999999</v>
      </c>
      <c r="L2702">
        <f t="shared" si="169"/>
        <v>3.2504000000001199E-2</v>
      </c>
      <c r="M2702">
        <f t="shared" si="170"/>
        <v>30.765444253013879</v>
      </c>
      <c r="O2702">
        <f t="shared" si="171"/>
        <v>154</v>
      </c>
    </row>
    <row r="2703" spans="1:15" x14ac:dyDescent="0.3">
      <c r="A2703" s="1">
        <v>1736528353719280</v>
      </c>
      <c r="B2703" s="2">
        <v>45667</v>
      </c>
      <c r="C2703">
        <v>13</v>
      </c>
      <c r="D2703">
        <v>59</v>
      </c>
      <c r="E2703" s="1">
        <v>13719286</v>
      </c>
      <c r="F2703" t="s">
        <v>426</v>
      </c>
      <c r="G2703">
        <v>116549</v>
      </c>
      <c r="H2703" t="s">
        <v>7</v>
      </c>
      <c r="I2703" t="s">
        <v>7</v>
      </c>
      <c r="J2703" t="s">
        <v>7</v>
      </c>
      <c r="K2703">
        <f t="shared" si="168"/>
        <v>13.719286</v>
      </c>
      <c r="L2703">
        <f t="shared" si="169"/>
        <v>3.1451000000000562E-2</v>
      </c>
      <c r="M2703">
        <f t="shared" si="170"/>
        <v>31.795491399319008</v>
      </c>
      <c r="O2703">
        <f t="shared" si="171"/>
        <v>104</v>
      </c>
    </row>
    <row r="2704" spans="1:15" x14ac:dyDescent="0.3">
      <c r="A2704" s="1">
        <v>1736528353750730</v>
      </c>
      <c r="B2704" s="2">
        <v>45667</v>
      </c>
      <c r="C2704">
        <v>13</v>
      </c>
      <c r="D2704">
        <v>59</v>
      </c>
      <c r="E2704" s="1">
        <v>13750737</v>
      </c>
      <c r="F2704" t="s">
        <v>1460</v>
      </c>
      <c r="G2704">
        <v>116653</v>
      </c>
      <c r="H2704" t="s">
        <v>7</v>
      </c>
      <c r="I2704" t="s">
        <v>7</v>
      </c>
      <c r="J2704" t="s">
        <v>7</v>
      </c>
      <c r="K2704">
        <f t="shared" si="168"/>
        <v>13.750737000000001</v>
      </c>
      <c r="L2704">
        <f t="shared" si="169"/>
        <v>3.2095999999999236E-2</v>
      </c>
      <c r="M2704">
        <f t="shared" si="170"/>
        <v>31.156530408774419</v>
      </c>
      <c r="O2704">
        <f t="shared" si="171"/>
        <v>70</v>
      </c>
    </row>
    <row r="2705" spans="1:15" x14ac:dyDescent="0.3">
      <c r="A2705" s="1">
        <v>1736528353782830</v>
      </c>
      <c r="B2705" s="2">
        <v>45667</v>
      </c>
      <c r="C2705">
        <v>13</v>
      </c>
      <c r="D2705">
        <v>59</v>
      </c>
      <c r="E2705" s="1">
        <v>13782833</v>
      </c>
      <c r="F2705" t="s">
        <v>1460</v>
      </c>
      <c r="G2705">
        <v>116723</v>
      </c>
      <c r="H2705" t="s">
        <v>7</v>
      </c>
      <c r="I2705" t="s">
        <v>7</v>
      </c>
      <c r="J2705" t="s">
        <v>7</v>
      </c>
      <c r="K2705">
        <f t="shared" si="168"/>
        <v>13.782833</v>
      </c>
      <c r="L2705">
        <f t="shared" si="169"/>
        <v>3.2662000000000191E-2</v>
      </c>
      <c r="M2705">
        <f t="shared" si="170"/>
        <v>30.616618700630525</v>
      </c>
      <c r="O2705">
        <f t="shared" si="171"/>
        <v>48</v>
      </c>
    </row>
    <row r="2706" spans="1:15" x14ac:dyDescent="0.3">
      <c r="A2706" s="1">
        <v>1736528353815490</v>
      </c>
      <c r="B2706" s="2">
        <v>45667</v>
      </c>
      <c r="C2706">
        <v>13</v>
      </c>
      <c r="D2706">
        <v>59</v>
      </c>
      <c r="E2706" s="1">
        <v>13815495</v>
      </c>
      <c r="F2706" t="s">
        <v>1460</v>
      </c>
      <c r="G2706">
        <v>116771</v>
      </c>
      <c r="H2706" t="s">
        <v>7</v>
      </c>
      <c r="I2706" t="s">
        <v>7</v>
      </c>
      <c r="J2706" t="s">
        <v>7</v>
      </c>
      <c r="K2706">
        <f t="shared" si="168"/>
        <v>13.815495</v>
      </c>
      <c r="L2706">
        <f t="shared" si="169"/>
        <v>3.215299999999921E-2</v>
      </c>
      <c r="M2706">
        <f t="shared" si="170"/>
        <v>31.101296924082497</v>
      </c>
      <c r="O2706">
        <f t="shared" si="171"/>
        <v>69</v>
      </c>
    </row>
    <row r="2707" spans="1:15" x14ac:dyDescent="0.3">
      <c r="A2707" s="1">
        <v>1736528353847640</v>
      </c>
      <c r="B2707" s="2">
        <v>45667</v>
      </c>
      <c r="C2707">
        <v>13</v>
      </c>
      <c r="D2707">
        <v>59</v>
      </c>
      <c r="E2707" s="1">
        <v>13847648</v>
      </c>
      <c r="F2707" t="s">
        <v>1461</v>
      </c>
      <c r="G2707">
        <v>116840</v>
      </c>
      <c r="H2707" t="s">
        <v>7</v>
      </c>
      <c r="I2707" t="s">
        <v>7</v>
      </c>
      <c r="J2707" t="s">
        <v>7</v>
      </c>
      <c r="K2707">
        <f t="shared" si="168"/>
        <v>13.847648</v>
      </c>
      <c r="L2707">
        <f t="shared" si="169"/>
        <v>5.1916000000000295E-2</v>
      </c>
      <c r="M2707">
        <f t="shared" si="170"/>
        <v>19.26188458278747</v>
      </c>
      <c r="O2707">
        <f t="shared" si="171"/>
        <v>212</v>
      </c>
    </row>
    <row r="2708" spans="1:15" x14ac:dyDescent="0.3">
      <c r="A2708" s="1">
        <v>1736528353899560</v>
      </c>
      <c r="B2708" s="2">
        <v>45667</v>
      </c>
      <c r="C2708">
        <v>13</v>
      </c>
      <c r="D2708">
        <v>59</v>
      </c>
      <c r="E2708" s="1">
        <v>13899564</v>
      </c>
      <c r="F2708" t="s">
        <v>1462</v>
      </c>
      <c r="G2708">
        <v>117052</v>
      </c>
      <c r="H2708" t="s">
        <v>7</v>
      </c>
      <c r="I2708" t="s">
        <v>7</v>
      </c>
      <c r="J2708" t="s">
        <v>7</v>
      </c>
      <c r="K2708">
        <f t="shared" si="168"/>
        <v>13.899564</v>
      </c>
      <c r="L2708">
        <f t="shared" si="169"/>
        <v>3.1185000000000684E-2</v>
      </c>
      <c r="M2708">
        <f t="shared" si="170"/>
        <v>32.066698733364696</v>
      </c>
      <c r="O2708">
        <f t="shared" si="171"/>
        <v>257</v>
      </c>
    </row>
    <row r="2709" spans="1:15" x14ac:dyDescent="0.3">
      <c r="A2709" s="1">
        <v>1736528353930740</v>
      </c>
      <c r="B2709" s="2">
        <v>45667</v>
      </c>
      <c r="C2709">
        <v>13</v>
      </c>
      <c r="D2709">
        <v>59</v>
      </c>
      <c r="E2709" s="1">
        <v>13930749</v>
      </c>
      <c r="F2709" t="s">
        <v>1463</v>
      </c>
      <c r="G2709">
        <v>117309</v>
      </c>
      <c r="H2709" t="s">
        <v>7</v>
      </c>
      <c r="I2709" t="s">
        <v>7</v>
      </c>
      <c r="J2709" t="s">
        <v>7</v>
      </c>
      <c r="K2709">
        <f t="shared" si="168"/>
        <v>13.930749</v>
      </c>
      <c r="L2709">
        <f t="shared" si="169"/>
        <v>3.2664999999999722E-2</v>
      </c>
      <c r="M2709">
        <f t="shared" si="170"/>
        <v>30.613806826879184</v>
      </c>
      <c r="O2709">
        <f t="shared" si="171"/>
        <v>205</v>
      </c>
    </row>
    <row r="2710" spans="1:15" x14ac:dyDescent="0.3">
      <c r="A2710" s="1">
        <v>1736528353963410</v>
      </c>
      <c r="B2710" s="2">
        <v>45667</v>
      </c>
      <c r="C2710">
        <v>13</v>
      </c>
      <c r="D2710">
        <v>59</v>
      </c>
      <c r="E2710" s="1">
        <v>13963414</v>
      </c>
      <c r="F2710" t="s">
        <v>428</v>
      </c>
      <c r="G2710">
        <v>117514</v>
      </c>
      <c r="H2710" t="s">
        <v>7</v>
      </c>
      <c r="I2710" t="s">
        <v>7</v>
      </c>
      <c r="J2710" t="s">
        <v>7</v>
      </c>
      <c r="K2710">
        <f t="shared" si="168"/>
        <v>13.963414</v>
      </c>
      <c r="L2710">
        <f t="shared" si="169"/>
        <v>3.2595000000000596E-2</v>
      </c>
      <c r="M2710">
        <f t="shared" si="170"/>
        <v>30.679552078539093</v>
      </c>
      <c r="O2710">
        <f t="shared" si="171"/>
        <v>148</v>
      </c>
    </row>
    <row r="2711" spans="1:15" x14ac:dyDescent="0.3">
      <c r="A2711" s="1">
        <v>1736528353996000</v>
      </c>
      <c r="B2711" s="2">
        <v>45667</v>
      </c>
      <c r="C2711">
        <v>13</v>
      </c>
      <c r="D2711">
        <v>59</v>
      </c>
      <c r="E2711" s="1">
        <v>13996009</v>
      </c>
      <c r="F2711" t="s">
        <v>1464</v>
      </c>
      <c r="G2711">
        <v>117662</v>
      </c>
      <c r="H2711" t="s">
        <v>7</v>
      </c>
      <c r="I2711" t="s">
        <v>7</v>
      </c>
      <c r="J2711" t="s">
        <v>7</v>
      </c>
      <c r="K2711">
        <f t="shared" si="168"/>
        <v>13.996009000000001</v>
      </c>
      <c r="L2711">
        <f t="shared" si="169"/>
        <v>3.1176999999999566E-2</v>
      </c>
      <c r="M2711">
        <f t="shared" si="170"/>
        <v>32.074927029541456</v>
      </c>
      <c r="O2711">
        <f t="shared" si="171"/>
        <v>101</v>
      </c>
    </row>
    <row r="2712" spans="1:15" x14ac:dyDescent="0.3">
      <c r="A2712" s="1">
        <v>1736528354027180</v>
      </c>
      <c r="B2712" s="2">
        <v>45667</v>
      </c>
      <c r="C2712">
        <v>13</v>
      </c>
      <c r="D2712">
        <v>59</v>
      </c>
      <c r="E2712" s="1">
        <v>14027186</v>
      </c>
      <c r="F2712" t="s">
        <v>1464</v>
      </c>
      <c r="G2712">
        <v>117763</v>
      </c>
      <c r="H2712" t="s">
        <v>7</v>
      </c>
      <c r="I2712" t="s">
        <v>7</v>
      </c>
      <c r="J2712" t="s">
        <v>7</v>
      </c>
      <c r="K2712">
        <f t="shared" si="168"/>
        <v>14.027186</v>
      </c>
      <c r="L2712">
        <f t="shared" si="169"/>
        <v>3.2788999999999291E-2</v>
      </c>
      <c r="M2712">
        <f t="shared" si="170"/>
        <v>30.498032876880099</v>
      </c>
      <c r="O2712">
        <f t="shared" si="171"/>
        <v>70</v>
      </c>
    </row>
    <row r="2713" spans="1:15" x14ac:dyDescent="0.3">
      <c r="A2713" s="1">
        <v>1736528354059970</v>
      </c>
      <c r="B2713" s="2">
        <v>45667</v>
      </c>
      <c r="C2713">
        <v>13</v>
      </c>
      <c r="D2713">
        <v>59</v>
      </c>
      <c r="E2713" s="1">
        <v>14059975</v>
      </c>
      <c r="F2713" t="s">
        <v>429</v>
      </c>
      <c r="G2713">
        <v>117833</v>
      </c>
      <c r="H2713" t="s">
        <v>7</v>
      </c>
      <c r="I2713" t="s">
        <v>7</v>
      </c>
      <c r="J2713" t="s">
        <v>7</v>
      </c>
      <c r="K2713">
        <f t="shared" si="168"/>
        <v>14.059975</v>
      </c>
      <c r="L2713">
        <f t="shared" si="169"/>
        <v>3.1714000000000908E-2</v>
      </c>
      <c r="M2713">
        <f t="shared" si="170"/>
        <v>31.531815601941457</v>
      </c>
      <c r="O2713">
        <f t="shared" si="171"/>
        <v>93</v>
      </c>
    </row>
    <row r="2714" spans="1:15" x14ac:dyDescent="0.3">
      <c r="A2714" s="1">
        <v>1736528354091680</v>
      </c>
      <c r="B2714" s="2">
        <v>45667</v>
      </c>
      <c r="C2714">
        <v>13</v>
      </c>
      <c r="D2714">
        <v>59</v>
      </c>
      <c r="E2714" s="1">
        <v>14091689</v>
      </c>
      <c r="F2714" t="s">
        <v>1465</v>
      </c>
      <c r="G2714">
        <v>117926</v>
      </c>
      <c r="H2714" t="s">
        <v>7</v>
      </c>
      <c r="I2714" t="s">
        <v>7</v>
      </c>
      <c r="J2714" t="s">
        <v>7</v>
      </c>
      <c r="K2714">
        <f t="shared" si="168"/>
        <v>14.091689000000001</v>
      </c>
      <c r="L2714">
        <f t="shared" si="169"/>
        <v>3.2557999999999865E-2</v>
      </c>
      <c r="M2714">
        <f t="shared" si="170"/>
        <v>30.714417347503044</v>
      </c>
      <c r="O2714">
        <f t="shared" si="171"/>
        <v>229</v>
      </c>
    </row>
    <row r="2715" spans="1:15" x14ac:dyDescent="0.3">
      <c r="A2715" s="1">
        <v>1736528354124240</v>
      </c>
      <c r="B2715" s="2">
        <v>45667</v>
      </c>
      <c r="C2715">
        <v>13</v>
      </c>
      <c r="D2715">
        <v>59</v>
      </c>
      <c r="E2715" s="1">
        <v>14124247</v>
      </c>
      <c r="F2715" t="s">
        <v>1466</v>
      </c>
      <c r="G2715">
        <v>118155</v>
      </c>
      <c r="H2715" t="s">
        <v>7</v>
      </c>
      <c r="I2715" t="s">
        <v>7</v>
      </c>
      <c r="J2715" t="s">
        <v>7</v>
      </c>
      <c r="K2715">
        <f t="shared" si="168"/>
        <v>14.124247</v>
      </c>
      <c r="L2715">
        <f t="shared" si="169"/>
        <v>3.1952999999999676E-2</v>
      </c>
      <c r="M2715">
        <f t="shared" si="170"/>
        <v>31.295965949989363</v>
      </c>
      <c r="O2715">
        <f t="shared" si="171"/>
        <v>241</v>
      </c>
    </row>
    <row r="2716" spans="1:15" x14ac:dyDescent="0.3">
      <c r="A2716" s="1">
        <v>17365283541562</v>
      </c>
      <c r="B2716" s="2">
        <v>45667</v>
      </c>
      <c r="C2716">
        <v>13</v>
      </c>
      <c r="D2716">
        <v>59</v>
      </c>
      <c r="E2716" s="1">
        <v>14156200</v>
      </c>
      <c r="F2716" t="s">
        <v>430</v>
      </c>
      <c r="G2716">
        <v>118396</v>
      </c>
      <c r="H2716" t="s">
        <v>7</v>
      </c>
      <c r="I2716" t="s">
        <v>7</v>
      </c>
      <c r="J2716" t="s">
        <v>7</v>
      </c>
      <c r="K2716">
        <f t="shared" si="168"/>
        <v>14.1562</v>
      </c>
      <c r="L2716">
        <f t="shared" si="169"/>
        <v>3.0623000000000289E-2</v>
      </c>
      <c r="M2716">
        <f t="shared" si="170"/>
        <v>32.655193808574943</v>
      </c>
      <c r="O2716">
        <f t="shared" si="171"/>
        <v>190</v>
      </c>
    </row>
    <row r="2717" spans="1:15" x14ac:dyDescent="0.3">
      <c r="A2717" s="1">
        <v>1736528354186820</v>
      </c>
      <c r="B2717" s="2">
        <v>45667</v>
      </c>
      <c r="C2717">
        <v>13</v>
      </c>
      <c r="D2717">
        <v>59</v>
      </c>
      <c r="E2717" s="1">
        <v>14186823</v>
      </c>
      <c r="F2717" t="s">
        <v>1467</v>
      </c>
      <c r="G2717">
        <v>118586</v>
      </c>
      <c r="H2717" t="s">
        <v>7</v>
      </c>
      <c r="I2717" t="s">
        <v>7</v>
      </c>
      <c r="J2717" t="s">
        <v>7</v>
      </c>
      <c r="K2717">
        <f t="shared" si="168"/>
        <v>14.186823</v>
      </c>
      <c r="L2717">
        <f t="shared" si="169"/>
        <v>3.1655999999999906E-2</v>
      </c>
      <c r="M2717">
        <f t="shared" si="170"/>
        <v>31.589588071771637</v>
      </c>
      <c r="O2717">
        <f t="shared" si="171"/>
        <v>131</v>
      </c>
    </row>
    <row r="2718" spans="1:15" x14ac:dyDescent="0.3">
      <c r="A2718" s="1">
        <v>1736528354218470</v>
      </c>
      <c r="B2718" s="2">
        <v>45667</v>
      </c>
      <c r="C2718">
        <v>13</v>
      </c>
      <c r="D2718">
        <v>59</v>
      </c>
      <c r="E2718" s="1">
        <v>14218479</v>
      </c>
      <c r="F2718" t="s">
        <v>1468</v>
      </c>
      <c r="G2718">
        <v>118717</v>
      </c>
      <c r="H2718" t="s">
        <v>7</v>
      </c>
      <c r="I2718" t="s">
        <v>7</v>
      </c>
      <c r="J2718" t="s">
        <v>7</v>
      </c>
      <c r="K2718">
        <f t="shared" si="168"/>
        <v>14.218479</v>
      </c>
      <c r="L2718">
        <f t="shared" si="169"/>
        <v>3.1800000000000495E-2</v>
      </c>
      <c r="M2718">
        <f t="shared" si="170"/>
        <v>31.446540880502656</v>
      </c>
      <c r="O2718">
        <f t="shared" si="171"/>
        <v>89</v>
      </c>
    </row>
    <row r="2719" spans="1:15" x14ac:dyDescent="0.3">
      <c r="A2719" s="1">
        <v>1736528354250270</v>
      </c>
      <c r="B2719" s="2">
        <v>45667</v>
      </c>
      <c r="C2719">
        <v>13</v>
      </c>
      <c r="D2719">
        <v>59</v>
      </c>
      <c r="E2719" s="1">
        <v>14250279</v>
      </c>
      <c r="F2719" t="s">
        <v>431</v>
      </c>
      <c r="G2719">
        <v>118806</v>
      </c>
      <c r="H2719" t="s">
        <v>7</v>
      </c>
      <c r="I2719" t="s">
        <v>7</v>
      </c>
      <c r="J2719" t="s">
        <v>7</v>
      </c>
      <c r="K2719">
        <f t="shared" si="168"/>
        <v>14.250279000000001</v>
      </c>
      <c r="L2719">
        <f t="shared" si="169"/>
        <v>3.1758999999999205E-2</v>
      </c>
      <c r="M2719">
        <f t="shared" si="170"/>
        <v>31.487137504330271</v>
      </c>
      <c r="O2719">
        <f t="shared" si="171"/>
        <v>62</v>
      </c>
    </row>
    <row r="2720" spans="1:15" x14ac:dyDescent="0.3">
      <c r="A2720" s="1">
        <v>1736528354282030</v>
      </c>
      <c r="B2720" s="2">
        <v>45667</v>
      </c>
      <c r="C2720">
        <v>13</v>
      </c>
      <c r="D2720">
        <v>59</v>
      </c>
      <c r="E2720" s="1">
        <v>14282038</v>
      </c>
      <c r="F2720" t="s">
        <v>431</v>
      </c>
      <c r="G2720">
        <v>118868</v>
      </c>
      <c r="H2720" t="s">
        <v>7</v>
      </c>
      <c r="I2720" t="s">
        <v>7</v>
      </c>
      <c r="J2720" t="s">
        <v>7</v>
      </c>
      <c r="K2720">
        <f t="shared" si="168"/>
        <v>14.282038</v>
      </c>
      <c r="L2720">
        <f t="shared" si="169"/>
        <v>3.1207999999999458E-2</v>
      </c>
      <c r="M2720">
        <f t="shared" si="170"/>
        <v>32.043065880544006</v>
      </c>
      <c r="O2720">
        <f t="shared" si="171"/>
        <v>59</v>
      </c>
    </row>
    <row r="2721" spans="1:15" x14ac:dyDescent="0.3">
      <c r="A2721" s="1">
        <v>1736528354313240</v>
      </c>
      <c r="B2721" s="2">
        <v>45667</v>
      </c>
      <c r="C2721">
        <v>13</v>
      </c>
      <c r="D2721">
        <v>59</v>
      </c>
      <c r="E2721" s="1">
        <v>14313246</v>
      </c>
      <c r="F2721" t="s">
        <v>1469</v>
      </c>
      <c r="G2721">
        <v>118927</v>
      </c>
      <c r="H2721" t="s">
        <v>7</v>
      </c>
      <c r="I2721" t="s">
        <v>7</v>
      </c>
      <c r="J2721" t="s">
        <v>7</v>
      </c>
      <c r="K2721">
        <f t="shared" si="168"/>
        <v>14.313245999999999</v>
      </c>
      <c r="L2721">
        <f t="shared" si="169"/>
        <v>3.2910000000001105E-2</v>
      </c>
      <c r="M2721">
        <f t="shared" si="170"/>
        <v>30.385900941961911</v>
      </c>
      <c r="O2721">
        <f t="shared" si="171"/>
        <v>198</v>
      </c>
    </row>
    <row r="2722" spans="1:15" x14ac:dyDescent="0.3">
      <c r="A2722" s="1">
        <v>1736528354346150</v>
      </c>
      <c r="B2722" s="2">
        <v>45667</v>
      </c>
      <c r="C2722">
        <v>13</v>
      </c>
      <c r="D2722">
        <v>59</v>
      </c>
      <c r="E2722" s="1">
        <v>14346156</v>
      </c>
      <c r="F2722" t="s">
        <v>1470</v>
      </c>
      <c r="G2722">
        <v>119125</v>
      </c>
      <c r="H2722" t="s">
        <v>7</v>
      </c>
      <c r="I2722" t="s">
        <v>7</v>
      </c>
      <c r="J2722" t="s">
        <v>7</v>
      </c>
      <c r="K2722">
        <f t="shared" si="168"/>
        <v>14.346156000000001</v>
      </c>
      <c r="L2722">
        <f t="shared" si="169"/>
        <v>3.229599999999877E-2</v>
      </c>
      <c r="M2722">
        <f t="shared" si="170"/>
        <v>30.963586821898627</v>
      </c>
      <c r="O2722">
        <f t="shared" si="171"/>
        <v>201</v>
      </c>
    </row>
    <row r="2723" spans="1:15" x14ac:dyDescent="0.3">
      <c r="A2723" s="1">
        <v>1736528354378450</v>
      </c>
      <c r="B2723" s="2">
        <v>45667</v>
      </c>
      <c r="C2723">
        <v>13</v>
      </c>
      <c r="D2723">
        <v>59</v>
      </c>
      <c r="E2723" s="1">
        <v>14378452</v>
      </c>
      <c r="F2723" t="s">
        <v>432</v>
      </c>
      <c r="G2723">
        <v>119326</v>
      </c>
      <c r="H2723" t="s">
        <v>7</v>
      </c>
      <c r="I2723" t="s">
        <v>7</v>
      </c>
      <c r="J2723" t="s">
        <v>7</v>
      </c>
      <c r="K2723">
        <f t="shared" si="168"/>
        <v>14.378451999999999</v>
      </c>
      <c r="L2723">
        <f t="shared" si="169"/>
        <v>3.1390000000000029E-2</v>
      </c>
      <c r="M2723">
        <f t="shared" si="170"/>
        <v>31.857279388340206</v>
      </c>
      <c r="O2723">
        <f t="shared" si="171"/>
        <v>166</v>
      </c>
    </row>
    <row r="2724" spans="1:15" x14ac:dyDescent="0.3">
      <c r="A2724" s="1">
        <v>1736528354409840</v>
      </c>
      <c r="B2724" s="2">
        <v>45667</v>
      </c>
      <c r="C2724">
        <v>13</v>
      </c>
      <c r="D2724">
        <v>59</v>
      </c>
      <c r="E2724" s="1">
        <v>14409842</v>
      </c>
      <c r="F2724" t="s">
        <v>1471</v>
      </c>
      <c r="G2724">
        <v>119492</v>
      </c>
      <c r="H2724" t="s">
        <v>7</v>
      </c>
      <c r="I2724" t="s">
        <v>7</v>
      </c>
      <c r="J2724" t="s">
        <v>7</v>
      </c>
      <c r="K2724">
        <f t="shared" si="168"/>
        <v>14.409841999999999</v>
      </c>
      <c r="L2724">
        <f t="shared" si="169"/>
        <v>3.3540000000000347E-2</v>
      </c>
      <c r="M2724">
        <f t="shared" si="170"/>
        <v>29.815146094215553</v>
      </c>
      <c r="O2724">
        <f t="shared" si="171"/>
        <v>122</v>
      </c>
    </row>
    <row r="2725" spans="1:15" x14ac:dyDescent="0.3">
      <c r="A2725" s="1">
        <v>1736528354443380</v>
      </c>
      <c r="B2725" s="2">
        <v>45667</v>
      </c>
      <c r="C2725">
        <v>13</v>
      </c>
      <c r="D2725">
        <v>59</v>
      </c>
      <c r="E2725" s="1">
        <v>14443382</v>
      </c>
      <c r="F2725" t="s">
        <v>434</v>
      </c>
      <c r="G2725">
        <v>119614</v>
      </c>
      <c r="H2725" t="s">
        <v>7</v>
      </c>
      <c r="I2725" t="s">
        <v>7</v>
      </c>
      <c r="J2725" t="s">
        <v>7</v>
      </c>
      <c r="K2725">
        <f t="shared" si="168"/>
        <v>14.443382</v>
      </c>
      <c r="L2725">
        <f t="shared" si="169"/>
        <v>3.1945999999999586E-2</v>
      </c>
      <c r="M2725">
        <f t="shared" si="170"/>
        <v>31.302823514681432</v>
      </c>
      <c r="O2725">
        <f t="shared" si="171"/>
        <v>76</v>
      </c>
    </row>
    <row r="2726" spans="1:15" x14ac:dyDescent="0.3">
      <c r="A2726" s="1">
        <v>1736528354475320</v>
      </c>
      <c r="B2726" s="2">
        <v>45667</v>
      </c>
      <c r="C2726">
        <v>13</v>
      </c>
      <c r="D2726">
        <v>59</v>
      </c>
      <c r="E2726" s="1">
        <v>14475328</v>
      </c>
      <c r="F2726" t="s">
        <v>434</v>
      </c>
      <c r="G2726">
        <v>119690</v>
      </c>
      <c r="H2726" t="s">
        <v>7</v>
      </c>
      <c r="I2726" t="s">
        <v>7</v>
      </c>
      <c r="J2726" t="s">
        <v>7</v>
      </c>
      <c r="K2726">
        <f t="shared" si="168"/>
        <v>14.475327999999999</v>
      </c>
      <c r="L2726">
        <f t="shared" si="169"/>
        <v>3.1558000000000419E-2</v>
      </c>
      <c r="M2726">
        <f t="shared" si="170"/>
        <v>31.6876861651558</v>
      </c>
      <c r="O2726">
        <f t="shared" si="171"/>
        <v>36</v>
      </c>
    </row>
    <row r="2727" spans="1:15" x14ac:dyDescent="0.3">
      <c r="A2727" s="1">
        <v>1736528354506880</v>
      </c>
      <c r="B2727" s="2">
        <v>45667</v>
      </c>
      <c r="C2727">
        <v>13</v>
      </c>
      <c r="D2727">
        <v>59</v>
      </c>
      <c r="E2727" s="1">
        <v>14506886</v>
      </c>
      <c r="F2727" t="s">
        <v>434</v>
      </c>
      <c r="G2727">
        <v>119726</v>
      </c>
      <c r="H2727" t="s">
        <v>7</v>
      </c>
      <c r="I2727" t="s">
        <v>7</v>
      </c>
      <c r="J2727" t="s">
        <v>7</v>
      </c>
      <c r="K2727">
        <f t="shared" si="168"/>
        <v>14.506886</v>
      </c>
      <c r="L2727">
        <f t="shared" si="169"/>
        <v>3.124799999999972E-2</v>
      </c>
      <c r="M2727">
        <f t="shared" si="170"/>
        <v>32.002048131080677</v>
      </c>
      <c r="O2727">
        <f t="shared" si="171"/>
        <v>38</v>
      </c>
    </row>
    <row r="2728" spans="1:15" x14ac:dyDescent="0.3">
      <c r="A2728" s="1">
        <v>1736528354538130</v>
      </c>
      <c r="B2728" s="2">
        <v>45667</v>
      </c>
      <c r="C2728">
        <v>13</v>
      </c>
      <c r="D2728">
        <v>59</v>
      </c>
      <c r="E2728" s="1">
        <v>14538134</v>
      </c>
      <c r="F2728" t="s">
        <v>1472</v>
      </c>
      <c r="G2728">
        <v>119764</v>
      </c>
      <c r="H2728" t="s">
        <v>7</v>
      </c>
      <c r="I2728" t="s">
        <v>7</v>
      </c>
      <c r="J2728" t="s">
        <v>7</v>
      </c>
      <c r="K2728">
        <f t="shared" si="168"/>
        <v>14.538133999999999</v>
      </c>
      <c r="L2728">
        <f t="shared" si="169"/>
        <v>3.1748000000000332E-2</v>
      </c>
      <c r="M2728">
        <f t="shared" si="170"/>
        <v>31.498047121078166</v>
      </c>
      <c r="O2728">
        <f t="shared" si="171"/>
        <v>141</v>
      </c>
    </row>
    <row r="2729" spans="1:15" x14ac:dyDescent="0.3">
      <c r="A2729" s="1">
        <v>1736528354569880</v>
      </c>
      <c r="B2729" s="2">
        <v>45667</v>
      </c>
      <c r="C2729">
        <v>13</v>
      </c>
      <c r="D2729">
        <v>59</v>
      </c>
      <c r="E2729" s="1">
        <v>14569882</v>
      </c>
      <c r="F2729" t="s">
        <v>435</v>
      </c>
      <c r="G2729">
        <v>119905</v>
      </c>
      <c r="H2729" t="s">
        <v>7</v>
      </c>
      <c r="I2729" t="s">
        <v>7</v>
      </c>
      <c r="J2729" t="s">
        <v>7</v>
      </c>
      <c r="K2729">
        <f t="shared" si="168"/>
        <v>14.569882</v>
      </c>
      <c r="L2729">
        <f t="shared" si="169"/>
        <v>3.0673999999999424E-2</v>
      </c>
      <c r="M2729">
        <f t="shared" si="170"/>
        <v>32.600899784834674</v>
      </c>
      <c r="O2729">
        <f t="shared" si="171"/>
        <v>337</v>
      </c>
    </row>
    <row r="2730" spans="1:15" x14ac:dyDescent="0.3">
      <c r="A2730" s="1">
        <v>1736528354600550</v>
      </c>
      <c r="B2730" s="2">
        <v>45667</v>
      </c>
      <c r="C2730">
        <v>13</v>
      </c>
      <c r="D2730">
        <v>59</v>
      </c>
      <c r="E2730" s="1">
        <v>14600556</v>
      </c>
      <c r="F2730" t="s">
        <v>1473</v>
      </c>
      <c r="G2730">
        <v>120242</v>
      </c>
      <c r="H2730" t="s">
        <v>7</v>
      </c>
      <c r="I2730" t="s">
        <v>7</v>
      </c>
      <c r="J2730" t="s">
        <v>7</v>
      </c>
      <c r="K2730">
        <f t="shared" si="168"/>
        <v>14.600555999999999</v>
      </c>
      <c r="L2730">
        <f t="shared" si="169"/>
        <v>3.1335000000000335E-2</v>
      </c>
      <c r="M2730">
        <f t="shared" si="170"/>
        <v>31.913196106589734</v>
      </c>
      <c r="O2730">
        <f t="shared" si="171"/>
        <v>195</v>
      </c>
    </row>
    <row r="2731" spans="1:15" x14ac:dyDescent="0.3">
      <c r="A2731" s="1">
        <v>1736528354631890</v>
      </c>
      <c r="B2731" s="2">
        <v>45667</v>
      </c>
      <c r="C2731">
        <v>13</v>
      </c>
      <c r="D2731">
        <v>59</v>
      </c>
      <c r="E2731" s="1">
        <v>14631891</v>
      </c>
      <c r="F2731" t="s">
        <v>1474</v>
      </c>
      <c r="G2731">
        <v>120437</v>
      </c>
      <c r="H2731" t="s">
        <v>7</v>
      </c>
      <c r="I2731" t="s">
        <v>7</v>
      </c>
      <c r="J2731" t="s">
        <v>7</v>
      </c>
      <c r="K2731">
        <f t="shared" si="168"/>
        <v>14.631891</v>
      </c>
      <c r="L2731">
        <f t="shared" si="169"/>
        <v>3.2125000000000625E-2</v>
      </c>
      <c r="M2731">
        <f t="shared" si="170"/>
        <v>31.128404669260096</v>
      </c>
      <c r="O2731">
        <f t="shared" si="171"/>
        <v>147</v>
      </c>
    </row>
    <row r="2732" spans="1:15" x14ac:dyDescent="0.3">
      <c r="A2732" s="1">
        <v>1736528354664010</v>
      </c>
      <c r="B2732" s="2">
        <v>45667</v>
      </c>
      <c r="C2732">
        <v>13</v>
      </c>
      <c r="D2732">
        <v>59</v>
      </c>
      <c r="E2732" s="1">
        <v>14664016</v>
      </c>
      <c r="F2732" t="s">
        <v>436</v>
      </c>
      <c r="G2732">
        <v>120584</v>
      </c>
      <c r="H2732" t="s">
        <v>7</v>
      </c>
      <c r="I2732" t="s">
        <v>7</v>
      </c>
      <c r="J2732" t="s">
        <v>7</v>
      </c>
      <c r="K2732">
        <f t="shared" si="168"/>
        <v>14.664016</v>
      </c>
      <c r="L2732">
        <f t="shared" si="169"/>
        <v>3.0753999999999948E-2</v>
      </c>
      <c r="M2732">
        <f t="shared" si="170"/>
        <v>32.516095467256349</v>
      </c>
      <c r="O2732">
        <f t="shared" si="171"/>
        <v>104</v>
      </c>
    </row>
    <row r="2733" spans="1:15" x14ac:dyDescent="0.3">
      <c r="A2733" s="1">
        <v>173652835469477</v>
      </c>
      <c r="B2733" s="2">
        <v>45667</v>
      </c>
      <c r="C2733">
        <v>13</v>
      </c>
      <c r="D2733">
        <v>59</v>
      </c>
      <c r="E2733" s="1">
        <v>14694770</v>
      </c>
      <c r="F2733" t="s">
        <v>1475</v>
      </c>
      <c r="G2733">
        <v>120688</v>
      </c>
      <c r="H2733" t="s">
        <v>7</v>
      </c>
      <c r="I2733" t="s">
        <v>7</v>
      </c>
      <c r="J2733" t="s">
        <v>7</v>
      </c>
      <c r="K2733">
        <f t="shared" si="168"/>
        <v>14.69477</v>
      </c>
      <c r="L2733">
        <f t="shared" si="169"/>
        <v>3.1753000000000142E-2</v>
      </c>
      <c r="M2733">
        <f t="shared" si="170"/>
        <v>31.493087267344677</v>
      </c>
      <c r="O2733">
        <f t="shared" si="171"/>
        <v>70</v>
      </c>
    </row>
    <row r="2734" spans="1:15" x14ac:dyDescent="0.3">
      <c r="A2734" s="1">
        <v>1736528354726520</v>
      </c>
      <c r="B2734" s="2">
        <v>45667</v>
      </c>
      <c r="C2734">
        <v>13</v>
      </c>
      <c r="D2734">
        <v>59</v>
      </c>
      <c r="E2734" s="1">
        <v>14726523</v>
      </c>
      <c r="F2734" t="s">
        <v>1476</v>
      </c>
      <c r="G2734">
        <v>120758</v>
      </c>
      <c r="H2734" t="s">
        <v>7</v>
      </c>
      <c r="I2734" t="s">
        <v>7</v>
      </c>
      <c r="J2734" t="s">
        <v>7</v>
      </c>
      <c r="K2734">
        <f t="shared" si="168"/>
        <v>14.726523</v>
      </c>
      <c r="L2734">
        <f t="shared" si="169"/>
        <v>3.2391999999999754E-2</v>
      </c>
      <c r="M2734">
        <f t="shared" si="170"/>
        <v>30.871820202519373</v>
      </c>
      <c r="O2734">
        <f t="shared" si="171"/>
        <v>111</v>
      </c>
    </row>
    <row r="2735" spans="1:15" x14ac:dyDescent="0.3">
      <c r="A2735" s="1">
        <v>1736528354758910</v>
      </c>
      <c r="B2735" s="2">
        <v>45667</v>
      </c>
      <c r="C2735">
        <v>13</v>
      </c>
      <c r="D2735">
        <v>59</v>
      </c>
      <c r="E2735" s="1">
        <v>14758915</v>
      </c>
      <c r="F2735" t="s">
        <v>1476</v>
      </c>
      <c r="G2735">
        <v>120869</v>
      </c>
      <c r="H2735" t="s">
        <v>7</v>
      </c>
      <c r="I2735" t="s">
        <v>7</v>
      </c>
      <c r="J2735" t="s">
        <v>7</v>
      </c>
      <c r="K2735">
        <f t="shared" si="168"/>
        <v>14.758915</v>
      </c>
      <c r="L2735">
        <f t="shared" si="169"/>
        <v>3.0988999999999933E-2</v>
      </c>
      <c r="M2735">
        <f t="shared" si="170"/>
        <v>32.26951498918978</v>
      </c>
      <c r="O2735">
        <f t="shared" si="171"/>
        <v>239</v>
      </c>
    </row>
    <row r="2736" spans="1:15" x14ac:dyDescent="0.3">
      <c r="A2736" s="1">
        <v>1736528354789900</v>
      </c>
      <c r="B2736" s="2">
        <v>45667</v>
      </c>
      <c r="C2736">
        <v>13</v>
      </c>
      <c r="D2736">
        <v>59</v>
      </c>
      <c r="E2736" s="1">
        <v>14789904</v>
      </c>
      <c r="F2736" t="s">
        <v>1477</v>
      </c>
      <c r="G2736">
        <v>121108</v>
      </c>
      <c r="H2736" t="s">
        <v>7</v>
      </c>
      <c r="I2736" t="s">
        <v>7</v>
      </c>
      <c r="J2736" t="s">
        <v>7</v>
      </c>
      <c r="K2736">
        <f t="shared" si="168"/>
        <v>14.789904</v>
      </c>
      <c r="L2736">
        <f t="shared" si="169"/>
        <v>3.1700000000000728E-2</v>
      </c>
      <c r="M2736">
        <f t="shared" si="170"/>
        <v>31.54574132492041</v>
      </c>
      <c r="O2736">
        <f t="shared" si="171"/>
        <v>214</v>
      </c>
    </row>
    <row r="2737" spans="1:15" x14ac:dyDescent="0.3">
      <c r="A2737" s="1">
        <v>1736528354821600</v>
      </c>
      <c r="B2737" s="2">
        <v>45667</v>
      </c>
      <c r="C2737">
        <v>13</v>
      </c>
      <c r="D2737">
        <v>59</v>
      </c>
      <c r="E2737" s="1">
        <v>14821604</v>
      </c>
      <c r="F2737" t="s">
        <v>438</v>
      </c>
      <c r="G2737">
        <v>121322</v>
      </c>
      <c r="H2737" t="s">
        <v>7</v>
      </c>
      <c r="I2737" t="s">
        <v>7</v>
      </c>
      <c r="J2737" t="s">
        <v>7</v>
      </c>
      <c r="K2737">
        <f t="shared" si="168"/>
        <v>14.821604000000001</v>
      </c>
      <c r="L2737">
        <f t="shared" si="169"/>
        <v>3.2859000000000194E-2</v>
      </c>
      <c r="M2737">
        <f t="shared" si="170"/>
        <v>30.433062479077091</v>
      </c>
      <c r="O2737">
        <f t="shared" si="171"/>
        <v>171</v>
      </c>
    </row>
    <row r="2738" spans="1:15" x14ac:dyDescent="0.3">
      <c r="A2738" s="1">
        <v>1736528354854460</v>
      </c>
      <c r="B2738" s="2">
        <v>45667</v>
      </c>
      <c r="C2738">
        <v>13</v>
      </c>
      <c r="D2738">
        <v>59</v>
      </c>
      <c r="E2738" s="1">
        <v>14854463</v>
      </c>
      <c r="F2738" t="s">
        <v>1478</v>
      </c>
      <c r="G2738">
        <v>121493</v>
      </c>
      <c r="H2738" t="s">
        <v>7</v>
      </c>
      <c r="I2738" t="s">
        <v>7</v>
      </c>
      <c r="J2738" t="s">
        <v>7</v>
      </c>
      <c r="K2738">
        <f t="shared" si="168"/>
        <v>14.854463000000001</v>
      </c>
      <c r="L2738">
        <f t="shared" si="169"/>
        <v>3.2350999999998464E-2</v>
      </c>
      <c r="M2738">
        <f t="shared" si="170"/>
        <v>30.910945565826324</v>
      </c>
      <c r="O2738">
        <f t="shared" si="171"/>
        <v>118</v>
      </c>
    </row>
    <row r="2739" spans="1:15" x14ac:dyDescent="0.3">
      <c r="A2739" s="1">
        <v>1736528354886810</v>
      </c>
      <c r="B2739" s="2">
        <v>45667</v>
      </c>
      <c r="C2739">
        <v>13</v>
      </c>
      <c r="D2739">
        <v>59</v>
      </c>
      <c r="E2739" s="1">
        <v>14886814</v>
      </c>
      <c r="F2739" t="s">
        <v>439</v>
      </c>
      <c r="G2739">
        <v>121611</v>
      </c>
      <c r="H2739" t="s">
        <v>7</v>
      </c>
      <c r="I2739" t="s">
        <v>7</v>
      </c>
      <c r="J2739" t="s">
        <v>7</v>
      </c>
      <c r="K2739">
        <f t="shared" si="168"/>
        <v>14.886813999999999</v>
      </c>
      <c r="L2739">
        <f t="shared" si="169"/>
        <v>3.189200000000092E-2</v>
      </c>
      <c r="M2739">
        <f t="shared" si="170"/>
        <v>31.355825912453628</v>
      </c>
      <c r="O2739">
        <f t="shared" si="171"/>
        <v>71</v>
      </c>
    </row>
    <row r="2740" spans="1:15" x14ac:dyDescent="0.3">
      <c r="A2740" s="1">
        <v>1736528354918700</v>
      </c>
      <c r="B2740" s="2">
        <v>45667</v>
      </c>
      <c r="C2740">
        <v>13</v>
      </c>
      <c r="D2740">
        <v>59</v>
      </c>
      <c r="E2740" s="1">
        <v>14918706</v>
      </c>
      <c r="F2740" t="s">
        <v>439</v>
      </c>
      <c r="G2740">
        <v>121682</v>
      </c>
      <c r="H2740" t="s">
        <v>7</v>
      </c>
      <c r="I2740" t="s">
        <v>7</v>
      </c>
      <c r="J2740" t="s">
        <v>7</v>
      </c>
      <c r="K2740">
        <f t="shared" si="168"/>
        <v>14.918706</v>
      </c>
      <c r="L2740">
        <f t="shared" si="169"/>
        <v>3.1430999999999543E-2</v>
      </c>
      <c r="M2740">
        <f t="shared" si="170"/>
        <v>31.81572333047038</v>
      </c>
      <c r="O2740">
        <f t="shared" si="171"/>
        <v>37</v>
      </c>
    </row>
    <row r="2741" spans="1:15" x14ac:dyDescent="0.3">
      <c r="A2741" s="1">
        <v>1736528354950130</v>
      </c>
      <c r="B2741" s="2">
        <v>45667</v>
      </c>
      <c r="C2741">
        <v>13</v>
      </c>
      <c r="D2741">
        <v>59</v>
      </c>
      <c r="E2741" s="1">
        <v>14950137</v>
      </c>
      <c r="F2741" t="s">
        <v>439</v>
      </c>
      <c r="G2741">
        <v>121719</v>
      </c>
      <c r="H2741" t="s">
        <v>7</v>
      </c>
      <c r="I2741" t="s">
        <v>7</v>
      </c>
      <c r="J2741" t="s">
        <v>7</v>
      </c>
      <c r="K2741">
        <f t="shared" si="168"/>
        <v>14.950137</v>
      </c>
      <c r="L2741">
        <f t="shared" si="169"/>
        <v>3.1577999999999662E-2</v>
      </c>
      <c r="M2741">
        <f t="shared" si="170"/>
        <v>31.667616695167862</v>
      </c>
      <c r="O2741">
        <f t="shared" si="171"/>
        <v>128</v>
      </c>
    </row>
    <row r="2742" spans="1:15" x14ac:dyDescent="0.3">
      <c r="A2742" s="1">
        <v>1736528354981710</v>
      </c>
      <c r="B2742" s="2">
        <v>45667</v>
      </c>
      <c r="C2742">
        <v>13</v>
      </c>
      <c r="D2742">
        <v>59</v>
      </c>
      <c r="E2742" s="1">
        <v>14981715</v>
      </c>
      <c r="F2742" t="s">
        <v>1479</v>
      </c>
      <c r="G2742">
        <v>121847</v>
      </c>
      <c r="H2742" t="s">
        <v>7</v>
      </c>
      <c r="I2742" t="s">
        <v>7</v>
      </c>
      <c r="J2742" t="s">
        <v>7</v>
      </c>
      <c r="K2742">
        <f t="shared" si="168"/>
        <v>14.981714999999999</v>
      </c>
      <c r="L2742">
        <f t="shared" si="169"/>
        <v>3.20330000000002E-2</v>
      </c>
      <c r="M2742">
        <f t="shared" si="170"/>
        <v>31.217806636905497</v>
      </c>
      <c r="O2742">
        <f t="shared" si="171"/>
        <v>265</v>
      </c>
    </row>
    <row r="2743" spans="1:15" x14ac:dyDescent="0.3">
      <c r="A2743" s="1">
        <v>1736528355013740</v>
      </c>
      <c r="B2743" s="2">
        <v>45667</v>
      </c>
      <c r="C2743">
        <v>13</v>
      </c>
      <c r="D2743">
        <v>59</v>
      </c>
      <c r="E2743" s="1">
        <v>15013748</v>
      </c>
      <c r="F2743" t="s">
        <v>440</v>
      </c>
      <c r="G2743">
        <v>122112</v>
      </c>
      <c r="H2743" t="s">
        <v>7</v>
      </c>
      <c r="I2743" t="s">
        <v>7</v>
      </c>
      <c r="J2743" t="s">
        <v>7</v>
      </c>
      <c r="K2743">
        <f t="shared" si="168"/>
        <v>15.013748</v>
      </c>
      <c r="L2743">
        <f t="shared" si="169"/>
        <v>3.2269000000001213E-2</v>
      </c>
      <c r="M2743">
        <f t="shared" si="170"/>
        <v>30.989494561342539</v>
      </c>
      <c r="O2743">
        <f t="shared" si="171"/>
        <v>245</v>
      </c>
    </row>
    <row r="2744" spans="1:15" x14ac:dyDescent="0.3">
      <c r="A2744" s="1">
        <v>1736528355046010</v>
      </c>
      <c r="B2744" s="2">
        <v>45667</v>
      </c>
      <c r="C2744">
        <v>13</v>
      </c>
      <c r="D2744">
        <v>59</v>
      </c>
      <c r="E2744" s="1">
        <v>15046017</v>
      </c>
      <c r="F2744" t="s">
        <v>1480</v>
      </c>
      <c r="G2744">
        <v>122357</v>
      </c>
      <c r="H2744" t="s">
        <v>7</v>
      </c>
      <c r="I2744" t="s">
        <v>7</v>
      </c>
      <c r="J2744" t="s">
        <v>7</v>
      </c>
      <c r="K2744">
        <f t="shared" si="168"/>
        <v>15.046017000000001</v>
      </c>
      <c r="L2744">
        <f t="shared" si="169"/>
        <v>3.2589999999999009E-2</v>
      </c>
      <c r="M2744">
        <f t="shared" si="170"/>
        <v>30.684258975146683</v>
      </c>
      <c r="O2744">
        <f t="shared" si="171"/>
        <v>196</v>
      </c>
    </row>
    <row r="2745" spans="1:15" x14ac:dyDescent="0.3">
      <c r="A2745" s="1">
        <v>1736528355078600</v>
      </c>
      <c r="B2745" s="2">
        <v>45667</v>
      </c>
      <c r="C2745">
        <v>13</v>
      </c>
      <c r="D2745">
        <v>59</v>
      </c>
      <c r="E2745" s="1">
        <v>15078607</v>
      </c>
      <c r="F2745" t="s">
        <v>1481</v>
      </c>
      <c r="G2745">
        <v>122553</v>
      </c>
      <c r="H2745" t="s">
        <v>7</v>
      </c>
      <c r="I2745" t="s">
        <v>7</v>
      </c>
      <c r="J2745" t="s">
        <v>7</v>
      </c>
      <c r="K2745">
        <f t="shared" si="168"/>
        <v>15.078607</v>
      </c>
      <c r="L2745">
        <f t="shared" si="169"/>
        <v>3.1423999999999452E-2</v>
      </c>
      <c r="M2745">
        <f t="shared" si="170"/>
        <v>31.822810590631921</v>
      </c>
      <c r="O2745">
        <f t="shared" si="171"/>
        <v>138</v>
      </c>
    </row>
    <row r="2746" spans="1:15" x14ac:dyDescent="0.3">
      <c r="A2746" s="1">
        <v>1736528355110030</v>
      </c>
      <c r="B2746" s="2">
        <v>45667</v>
      </c>
      <c r="C2746">
        <v>13</v>
      </c>
      <c r="D2746">
        <v>59</v>
      </c>
      <c r="E2746" s="1">
        <v>15110031</v>
      </c>
      <c r="F2746" t="s">
        <v>441</v>
      </c>
      <c r="G2746">
        <v>122691</v>
      </c>
      <c r="H2746" t="s">
        <v>7</v>
      </c>
      <c r="I2746" t="s">
        <v>7</v>
      </c>
      <c r="J2746" t="s">
        <v>7</v>
      </c>
      <c r="K2746">
        <f t="shared" si="168"/>
        <v>15.110030999999999</v>
      </c>
      <c r="L2746">
        <f t="shared" si="169"/>
        <v>3.1786000000000314E-2</v>
      </c>
      <c r="M2746">
        <f t="shared" si="170"/>
        <v>31.460391367268297</v>
      </c>
      <c r="O2746">
        <f t="shared" si="171"/>
        <v>86</v>
      </c>
    </row>
    <row r="2747" spans="1:15" x14ac:dyDescent="0.3">
      <c r="A2747" s="1">
        <v>1736528355141810</v>
      </c>
      <c r="B2747" s="2">
        <v>45667</v>
      </c>
      <c r="C2747">
        <v>13</v>
      </c>
      <c r="D2747">
        <v>59</v>
      </c>
      <c r="E2747" s="1">
        <v>15141817</v>
      </c>
      <c r="F2747" t="s">
        <v>1482</v>
      </c>
      <c r="G2747">
        <v>122777</v>
      </c>
      <c r="H2747" t="s">
        <v>7</v>
      </c>
      <c r="I2747" t="s">
        <v>7</v>
      </c>
      <c r="J2747" t="s">
        <v>7</v>
      </c>
      <c r="K2747">
        <f t="shared" si="168"/>
        <v>15.141817</v>
      </c>
      <c r="L2747">
        <f t="shared" si="169"/>
        <v>3.2027000000001138E-2</v>
      </c>
      <c r="M2747">
        <f t="shared" si="170"/>
        <v>31.223655041057999</v>
      </c>
      <c r="O2747">
        <f t="shared" si="171"/>
        <v>49</v>
      </c>
    </row>
    <row r="2748" spans="1:15" x14ac:dyDescent="0.3">
      <c r="A2748" s="1">
        <v>1736528355173840</v>
      </c>
      <c r="B2748" s="2">
        <v>45667</v>
      </c>
      <c r="C2748">
        <v>13</v>
      </c>
      <c r="D2748">
        <v>59</v>
      </c>
      <c r="E2748" s="1">
        <v>15173844</v>
      </c>
      <c r="F2748" t="s">
        <v>1482</v>
      </c>
      <c r="G2748">
        <v>122826</v>
      </c>
      <c r="H2748" t="s">
        <v>7</v>
      </c>
      <c r="I2748" t="s">
        <v>7</v>
      </c>
      <c r="J2748" t="s">
        <v>7</v>
      </c>
      <c r="K2748">
        <f t="shared" si="168"/>
        <v>15.173844000000001</v>
      </c>
      <c r="L2748">
        <f t="shared" si="169"/>
        <v>3.3092999999999151E-2</v>
      </c>
      <c r="M2748">
        <f t="shared" si="170"/>
        <v>30.217870848820766</v>
      </c>
      <c r="O2748">
        <f t="shared" si="171"/>
        <v>66</v>
      </c>
    </row>
    <row r="2749" spans="1:15" x14ac:dyDescent="0.3">
      <c r="A2749" s="1">
        <v>1736528355206930</v>
      </c>
      <c r="B2749" s="2">
        <v>45667</v>
      </c>
      <c r="C2749">
        <v>13</v>
      </c>
      <c r="D2749">
        <v>59</v>
      </c>
      <c r="E2749" s="1">
        <v>15206937</v>
      </c>
      <c r="F2749" t="s">
        <v>1483</v>
      </c>
      <c r="G2749">
        <v>122892</v>
      </c>
      <c r="H2749" t="s">
        <v>7</v>
      </c>
      <c r="I2749" t="s">
        <v>7</v>
      </c>
      <c r="J2749" t="s">
        <v>7</v>
      </c>
      <c r="K2749">
        <f t="shared" si="168"/>
        <v>15.206937</v>
      </c>
      <c r="L2749">
        <f t="shared" si="169"/>
        <v>5.014700000000083E-2</v>
      </c>
      <c r="M2749">
        <f t="shared" si="170"/>
        <v>19.941372365245847</v>
      </c>
      <c r="O2749">
        <f t="shared" si="171"/>
        <v>217</v>
      </c>
    </row>
    <row r="2750" spans="1:15" x14ac:dyDescent="0.3">
      <c r="A2750" s="1">
        <v>1736528355257080</v>
      </c>
      <c r="B2750" s="2">
        <v>45667</v>
      </c>
      <c r="C2750">
        <v>13</v>
      </c>
      <c r="D2750">
        <v>59</v>
      </c>
      <c r="E2750" s="1">
        <v>15257084</v>
      </c>
      <c r="F2750" t="s">
        <v>1484</v>
      </c>
      <c r="G2750">
        <v>123109</v>
      </c>
      <c r="H2750" t="s">
        <v>7</v>
      </c>
      <c r="I2750" t="s">
        <v>7</v>
      </c>
      <c r="J2750" t="s">
        <v>7</v>
      </c>
      <c r="K2750">
        <f t="shared" si="168"/>
        <v>15.257084000000001</v>
      </c>
      <c r="L2750">
        <f t="shared" si="169"/>
        <v>3.2879999999998688E-2</v>
      </c>
      <c r="M2750">
        <f t="shared" si="170"/>
        <v>30.413625304137465</v>
      </c>
      <c r="O2750">
        <f t="shared" si="171"/>
        <v>278</v>
      </c>
    </row>
    <row r="2751" spans="1:15" x14ac:dyDescent="0.3">
      <c r="A2751" s="1">
        <v>1736528355289960</v>
      </c>
      <c r="B2751" s="2">
        <v>45667</v>
      </c>
      <c r="C2751">
        <v>13</v>
      </c>
      <c r="D2751">
        <v>59</v>
      </c>
      <c r="E2751" s="1">
        <v>15289964</v>
      </c>
      <c r="F2751" t="s">
        <v>1485</v>
      </c>
      <c r="G2751">
        <v>123387</v>
      </c>
      <c r="H2751" t="s">
        <v>7</v>
      </c>
      <c r="I2751" t="s">
        <v>7</v>
      </c>
      <c r="J2751" t="s">
        <v>7</v>
      </c>
      <c r="K2751">
        <f t="shared" si="168"/>
        <v>15.289963999999999</v>
      </c>
      <c r="L2751">
        <f t="shared" si="169"/>
        <v>3.2493999999999801E-2</v>
      </c>
      <c r="M2751">
        <f t="shared" si="170"/>
        <v>30.774912291500158</v>
      </c>
      <c r="O2751">
        <f t="shared" si="171"/>
        <v>232</v>
      </c>
    </row>
    <row r="2752" spans="1:15" x14ac:dyDescent="0.3">
      <c r="A2752" s="1">
        <v>1736528355322450</v>
      </c>
      <c r="B2752" s="2">
        <v>45667</v>
      </c>
      <c r="C2752">
        <v>13</v>
      </c>
      <c r="D2752">
        <v>59</v>
      </c>
      <c r="E2752" s="1">
        <v>15322458</v>
      </c>
      <c r="F2752" t="s">
        <v>1486</v>
      </c>
      <c r="G2752">
        <v>123619</v>
      </c>
      <c r="H2752" t="s">
        <v>7</v>
      </c>
      <c r="I2752" t="s">
        <v>7</v>
      </c>
      <c r="J2752" t="s">
        <v>7</v>
      </c>
      <c r="K2752">
        <f t="shared" si="168"/>
        <v>15.322457999999999</v>
      </c>
      <c r="L2752">
        <f t="shared" si="169"/>
        <v>3.2791000000001347E-2</v>
      </c>
      <c r="M2752">
        <f t="shared" si="170"/>
        <v>30.496172730321092</v>
      </c>
      <c r="O2752">
        <f t="shared" si="171"/>
        <v>172</v>
      </c>
    </row>
    <row r="2753" spans="1:15" x14ac:dyDescent="0.3">
      <c r="A2753" s="1">
        <v>1736528355355240</v>
      </c>
      <c r="B2753" s="2">
        <v>45667</v>
      </c>
      <c r="C2753">
        <v>13</v>
      </c>
      <c r="D2753">
        <v>59</v>
      </c>
      <c r="E2753" s="1">
        <v>15355249</v>
      </c>
      <c r="F2753" t="s">
        <v>1487</v>
      </c>
      <c r="G2753">
        <v>123791</v>
      </c>
      <c r="H2753" t="s">
        <v>7</v>
      </c>
      <c r="I2753" t="s">
        <v>7</v>
      </c>
      <c r="J2753" t="s">
        <v>7</v>
      </c>
      <c r="K2753">
        <f t="shared" si="168"/>
        <v>15.355249000000001</v>
      </c>
      <c r="L2753">
        <f t="shared" si="169"/>
        <v>3.0498999999998944E-2</v>
      </c>
      <c r="M2753">
        <f t="shared" si="170"/>
        <v>32.787960260993302</v>
      </c>
      <c r="O2753">
        <f t="shared" si="171"/>
        <v>120</v>
      </c>
    </row>
    <row r="2754" spans="1:15" x14ac:dyDescent="0.3">
      <c r="A2754" s="1">
        <v>1736528355385740</v>
      </c>
      <c r="B2754" s="2">
        <v>45667</v>
      </c>
      <c r="C2754">
        <v>13</v>
      </c>
      <c r="D2754">
        <v>59</v>
      </c>
      <c r="E2754" s="1">
        <v>15385748</v>
      </c>
      <c r="F2754" t="s">
        <v>444</v>
      </c>
      <c r="G2754">
        <v>123911</v>
      </c>
      <c r="H2754" t="s">
        <v>7</v>
      </c>
      <c r="I2754" t="s">
        <v>7</v>
      </c>
      <c r="J2754" t="s">
        <v>7</v>
      </c>
      <c r="K2754">
        <f t="shared" si="168"/>
        <v>15.385748</v>
      </c>
      <c r="L2754">
        <f t="shared" si="169"/>
        <v>3.3160000000000522E-2</v>
      </c>
      <c r="M2754">
        <f t="shared" si="170"/>
        <v>30.15681544028903</v>
      </c>
      <c r="O2754">
        <f t="shared" si="171"/>
        <v>87</v>
      </c>
    </row>
    <row r="2755" spans="1:15" x14ac:dyDescent="0.3">
      <c r="A2755" s="1">
        <v>1736528355418900</v>
      </c>
      <c r="B2755" s="2">
        <v>45667</v>
      </c>
      <c r="C2755">
        <v>13</v>
      </c>
      <c r="D2755">
        <v>59</v>
      </c>
      <c r="E2755" s="1">
        <v>15418908</v>
      </c>
      <c r="F2755" t="s">
        <v>444</v>
      </c>
      <c r="G2755">
        <v>123998</v>
      </c>
      <c r="H2755" t="s">
        <v>7</v>
      </c>
      <c r="I2755" t="s">
        <v>7</v>
      </c>
      <c r="J2755" t="s">
        <v>7</v>
      </c>
      <c r="K2755">
        <f t="shared" ref="K2755:K2818" si="172">E2755/1000000</f>
        <v>15.418908</v>
      </c>
      <c r="L2755">
        <f t="shared" ref="L2755:L2818" si="173">K2756-K2755</f>
        <v>3.1409999999999272E-2</v>
      </c>
      <c r="M2755">
        <f t="shared" ref="M2755:M2818" si="174">1/L2755</f>
        <v>31.836994587711658</v>
      </c>
      <c r="O2755">
        <f t="shared" ref="O2755:O2818" si="175">G2756-G2755</f>
        <v>90</v>
      </c>
    </row>
    <row r="2756" spans="1:15" x14ac:dyDescent="0.3">
      <c r="A2756" s="1">
        <v>1736528355450310</v>
      </c>
      <c r="B2756" s="2">
        <v>45667</v>
      </c>
      <c r="C2756">
        <v>13</v>
      </c>
      <c r="D2756">
        <v>59</v>
      </c>
      <c r="E2756" s="1">
        <v>15450318</v>
      </c>
      <c r="F2756" t="s">
        <v>1488</v>
      </c>
      <c r="G2756">
        <v>124088</v>
      </c>
      <c r="H2756" t="s">
        <v>7</v>
      </c>
      <c r="I2756" t="s">
        <v>7</v>
      </c>
      <c r="J2756" t="s">
        <v>7</v>
      </c>
      <c r="K2756">
        <f t="shared" si="172"/>
        <v>15.450317999999999</v>
      </c>
      <c r="L2756">
        <f t="shared" si="173"/>
        <v>3.2434000000000296E-2</v>
      </c>
      <c r="M2756">
        <f t="shared" si="174"/>
        <v>30.831843127581884</v>
      </c>
      <c r="O2756">
        <f t="shared" si="175"/>
        <v>221</v>
      </c>
    </row>
    <row r="2757" spans="1:15" x14ac:dyDescent="0.3">
      <c r="A2757" s="1">
        <v>1736528355482750</v>
      </c>
      <c r="B2757" s="2">
        <v>45667</v>
      </c>
      <c r="C2757">
        <v>13</v>
      </c>
      <c r="D2757">
        <v>59</v>
      </c>
      <c r="E2757" s="1">
        <v>15482752</v>
      </c>
      <c r="F2757" t="s">
        <v>445</v>
      </c>
      <c r="G2757">
        <v>124309</v>
      </c>
      <c r="H2757" t="s">
        <v>7</v>
      </c>
      <c r="I2757" t="s">
        <v>7</v>
      </c>
      <c r="J2757" t="s">
        <v>7</v>
      </c>
      <c r="K2757">
        <f t="shared" si="172"/>
        <v>15.482752</v>
      </c>
      <c r="L2757">
        <f t="shared" si="173"/>
        <v>3.1092000000001008E-2</v>
      </c>
      <c r="M2757">
        <f t="shared" si="174"/>
        <v>32.162614177279288</v>
      </c>
      <c r="O2757">
        <f t="shared" si="175"/>
        <v>238</v>
      </c>
    </row>
    <row r="2758" spans="1:15" x14ac:dyDescent="0.3">
      <c r="A2758" s="1">
        <v>1736528355513840</v>
      </c>
      <c r="B2758" s="2">
        <v>45667</v>
      </c>
      <c r="C2758">
        <v>13</v>
      </c>
      <c r="D2758">
        <v>59</v>
      </c>
      <c r="E2758" s="1">
        <v>15513844</v>
      </c>
      <c r="F2758" t="s">
        <v>1489</v>
      </c>
      <c r="G2758">
        <v>124547</v>
      </c>
      <c r="H2758" t="s">
        <v>7</v>
      </c>
      <c r="I2758" t="s">
        <v>7</v>
      </c>
      <c r="J2758" t="s">
        <v>7</v>
      </c>
      <c r="K2758">
        <f t="shared" si="172"/>
        <v>15.513844000000001</v>
      </c>
      <c r="L2758">
        <f t="shared" si="173"/>
        <v>3.2845999999999265E-2</v>
      </c>
      <c r="M2758">
        <f t="shared" si="174"/>
        <v>30.445107471230056</v>
      </c>
      <c r="O2758">
        <f t="shared" si="175"/>
        <v>194</v>
      </c>
    </row>
    <row r="2759" spans="1:15" x14ac:dyDescent="0.3">
      <c r="A2759" s="1">
        <v>173652835554669</v>
      </c>
      <c r="B2759" s="2">
        <v>45667</v>
      </c>
      <c r="C2759">
        <v>13</v>
      </c>
      <c r="D2759">
        <v>59</v>
      </c>
      <c r="E2759" s="1">
        <v>15546690</v>
      </c>
      <c r="F2759" t="s">
        <v>446</v>
      </c>
      <c r="G2759">
        <v>124741</v>
      </c>
      <c r="H2759" t="s">
        <v>7</v>
      </c>
      <c r="I2759" t="s">
        <v>7</v>
      </c>
      <c r="J2759" t="s">
        <v>7</v>
      </c>
      <c r="K2759">
        <f t="shared" si="172"/>
        <v>15.54669</v>
      </c>
      <c r="L2759">
        <f t="shared" si="173"/>
        <v>3.2847000000000293E-2</v>
      </c>
      <c r="M2759">
        <f t="shared" si="174"/>
        <v>30.444180594879018</v>
      </c>
      <c r="O2759">
        <f t="shared" si="175"/>
        <v>135</v>
      </c>
    </row>
    <row r="2760" spans="1:15" x14ac:dyDescent="0.3">
      <c r="A2760" s="1">
        <v>1736528355579530</v>
      </c>
      <c r="B2760" s="2">
        <v>45667</v>
      </c>
      <c r="C2760">
        <v>13</v>
      </c>
      <c r="D2760">
        <v>59</v>
      </c>
      <c r="E2760" s="1">
        <v>15579537</v>
      </c>
      <c r="F2760" t="s">
        <v>1490</v>
      </c>
      <c r="G2760">
        <v>124876</v>
      </c>
      <c r="H2760" t="s">
        <v>7</v>
      </c>
      <c r="I2760" t="s">
        <v>7</v>
      </c>
      <c r="J2760" t="s">
        <v>7</v>
      </c>
      <c r="K2760">
        <f t="shared" si="172"/>
        <v>15.579537</v>
      </c>
      <c r="L2760">
        <f t="shared" si="173"/>
        <v>3.1734999999999403E-2</v>
      </c>
      <c r="M2760">
        <f t="shared" si="174"/>
        <v>31.510950055144757</v>
      </c>
      <c r="O2760">
        <f t="shared" si="175"/>
        <v>91</v>
      </c>
    </row>
    <row r="2761" spans="1:15" x14ac:dyDescent="0.3">
      <c r="A2761" s="1">
        <v>1736528355611270</v>
      </c>
      <c r="B2761" s="2">
        <v>45667</v>
      </c>
      <c r="C2761">
        <v>13</v>
      </c>
      <c r="D2761">
        <v>59</v>
      </c>
      <c r="E2761" s="1">
        <v>15611272</v>
      </c>
      <c r="F2761" t="s">
        <v>1490</v>
      </c>
      <c r="G2761">
        <v>124967</v>
      </c>
      <c r="H2761" t="s">
        <v>7</v>
      </c>
      <c r="I2761" t="s">
        <v>7</v>
      </c>
      <c r="J2761" t="s">
        <v>7</v>
      </c>
      <c r="K2761">
        <f t="shared" si="172"/>
        <v>15.611272</v>
      </c>
      <c r="L2761">
        <f t="shared" si="173"/>
        <v>3.2898000000001204E-2</v>
      </c>
      <c r="M2761">
        <f t="shared" si="174"/>
        <v>30.39698461912467</v>
      </c>
      <c r="O2761">
        <f t="shared" si="175"/>
        <v>86</v>
      </c>
    </row>
    <row r="2762" spans="1:15" x14ac:dyDescent="0.3">
      <c r="A2762" s="1">
        <v>173652835564417</v>
      </c>
      <c r="B2762" s="2">
        <v>45667</v>
      </c>
      <c r="C2762">
        <v>13</v>
      </c>
      <c r="D2762">
        <v>59</v>
      </c>
      <c r="E2762" s="1">
        <v>15644170</v>
      </c>
      <c r="F2762" t="s">
        <v>1491</v>
      </c>
      <c r="G2762">
        <v>125053</v>
      </c>
      <c r="H2762" t="s">
        <v>7</v>
      </c>
      <c r="I2762" t="s">
        <v>7</v>
      </c>
      <c r="J2762" t="s">
        <v>7</v>
      </c>
      <c r="K2762">
        <f t="shared" si="172"/>
        <v>15.644170000000001</v>
      </c>
      <c r="L2762">
        <f t="shared" si="173"/>
        <v>3.0933999999998463E-2</v>
      </c>
      <c r="M2762">
        <f t="shared" si="174"/>
        <v>32.32688950669327</v>
      </c>
      <c r="O2762">
        <f t="shared" si="175"/>
        <v>120</v>
      </c>
    </row>
    <row r="2763" spans="1:15" x14ac:dyDescent="0.3">
      <c r="A2763" s="1">
        <v>1736528355675100</v>
      </c>
      <c r="B2763" s="2">
        <v>45667</v>
      </c>
      <c r="C2763">
        <v>13</v>
      </c>
      <c r="D2763">
        <v>59</v>
      </c>
      <c r="E2763" s="1">
        <v>15675104</v>
      </c>
      <c r="F2763" t="s">
        <v>447</v>
      </c>
      <c r="G2763">
        <v>125173</v>
      </c>
      <c r="H2763" t="s">
        <v>7</v>
      </c>
      <c r="I2763" t="s">
        <v>7</v>
      </c>
      <c r="J2763" t="s">
        <v>7</v>
      </c>
      <c r="K2763">
        <f t="shared" si="172"/>
        <v>15.675103999999999</v>
      </c>
      <c r="L2763">
        <f t="shared" si="173"/>
        <v>3.1439999999999912E-2</v>
      </c>
      <c r="M2763">
        <f t="shared" si="174"/>
        <v>31.806615776081514</v>
      </c>
      <c r="O2763">
        <f t="shared" si="175"/>
        <v>207</v>
      </c>
    </row>
    <row r="2764" spans="1:15" x14ac:dyDescent="0.3">
      <c r="A2764" s="1">
        <v>1736528355706540</v>
      </c>
      <c r="B2764" s="2">
        <v>45667</v>
      </c>
      <c r="C2764">
        <v>13</v>
      </c>
      <c r="D2764">
        <v>59</v>
      </c>
      <c r="E2764" s="1">
        <v>15706544</v>
      </c>
      <c r="F2764" t="s">
        <v>1492</v>
      </c>
      <c r="G2764">
        <v>125380</v>
      </c>
      <c r="H2764" t="s">
        <v>7</v>
      </c>
      <c r="I2764" t="s">
        <v>7</v>
      </c>
      <c r="J2764" t="s">
        <v>7</v>
      </c>
      <c r="K2764">
        <f t="shared" si="172"/>
        <v>15.706543999999999</v>
      </c>
      <c r="L2764">
        <f t="shared" si="173"/>
        <v>3.2460000000000377E-2</v>
      </c>
      <c r="M2764">
        <f t="shared" si="174"/>
        <v>30.807147258163535</v>
      </c>
      <c r="O2764">
        <f t="shared" si="175"/>
        <v>180</v>
      </c>
    </row>
    <row r="2765" spans="1:15" x14ac:dyDescent="0.3">
      <c r="A2765" s="1">
        <v>1736528355739000</v>
      </c>
      <c r="B2765" s="2">
        <v>45667</v>
      </c>
      <c r="C2765">
        <v>13</v>
      </c>
      <c r="D2765">
        <v>59</v>
      </c>
      <c r="E2765" s="1">
        <v>15739004</v>
      </c>
      <c r="F2765" t="s">
        <v>448</v>
      </c>
      <c r="G2765">
        <v>125560</v>
      </c>
      <c r="H2765" t="s">
        <v>7</v>
      </c>
      <c r="I2765" t="s">
        <v>7</v>
      </c>
      <c r="J2765" t="s">
        <v>7</v>
      </c>
      <c r="K2765">
        <f t="shared" si="172"/>
        <v>15.739004</v>
      </c>
      <c r="L2765">
        <f t="shared" si="173"/>
        <v>3.1769000000000602E-2</v>
      </c>
      <c r="M2765">
        <f t="shared" si="174"/>
        <v>31.477226226824296</v>
      </c>
      <c r="O2765">
        <f t="shared" si="175"/>
        <v>142</v>
      </c>
    </row>
    <row r="2766" spans="1:15" x14ac:dyDescent="0.3">
      <c r="A2766" s="1">
        <v>1736528355770770</v>
      </c>
      <c r="B2766" s="2">
        <v>45667</v>
      </c>
      <c r="C2766">
        <v>13</v>
      </c>
      <c r="D2766">
        <v>59</v>
      </c>
      <c r="E2766" s="1">
        <v>15770773</v>
      </c>
      <c r="F2766" t="s">
        <v>1493</v>
      </c>
      <c r="G2766">
        <v>125702</v>
      </c>
      <c r="H2766" t="s">
        <v>7</v>
      </c>
      <c r="I2766" t="s">
        <v>7</v>
      </c>
      <c r="J2766" t="s">
        <v>7</v>
      </c>
      <c r="K2766">
        <f t="shared" si="172"/>
        <v>15.770773</v>
      </c>
      <c r="L2766">
        <f t="shared" si="173"/>
        <v>3.2392999999999006E-2</v>
      </c>
      <c r="M2766">
        <f t="shared" si="174"/>
        <v>30.870867162659547</v>
      </c>
      <c r="O2766">
        <f t="shared" si="175"/>
        <v>102</v>
      </c>
    </row>
    <row r="2767" spans="1:15" x14ac:dyDescent="0.3">
      <c r="A2767" s="1">
        <v>1736528355803160</v>
      </c>
      <c r="B2767" s="2">
        <v>45667</v>
      </c>
      <c r="C2767">
        <v>13</v>
      </c>
      <c r="D2767">
        <v>59</v>
      </c>
      <c r="E2767" s="1">
        <v>15803166</v>
      </c>
      <c r="F2767" t="s">
        <v>1494</v>
      </c>
      <c r="G2767">
        <v>125804</v>
      </c>
      <c r="H2767" t="s">
        <v>7</v>
      </c>
      <c r="I2767" t="s">
        <v>7</v>
      </c>
      <c r="J2767" t="s">
        <v>7</v>
      </c>
      <c r="K2767">
        <f t="shared" si="172"/>
        <v>15.803165999999999</v>
      </c>
      <c r="L2767">
        <f t="shared" si="173"/>
        <v>3.0854000000001491E-2</v>
      </c>
      <c r="M2767">
        <f t="shared" si="174"/>
        <v>32.410708498086201</v>
      </c>
      <c r="O2767">
        <f t="shared" si="175"/>
        <v>65</v>
      </c>
    </row>
    <row r="2768" spans="1:15" x14ac:dyDescent="0.3">
      <c r="A2768" s="1">
        <v>173652835583402</v>
      </c>
      <c r="B2768" s="2">
        <v>45667</v>
      </c>
      <c r="C2768">
        <v>13</v>
      </c>
      <c r="D2768">
        <v>59</v>
      </c>
      <c r="E2768" s="1">
        <v>15834020</v>
      </c>
      <c r="F2768" t="s">
        <v>449</v>
      </c>
      <c r="G2768">
        <v>125869</v>
      </c>
      <c r="H2768" t="s">
        <v>7</v>
      </c>
      <c r="I2768" t="s">
        <v>7</v>
      </c>
      <c r="J2768" t="s">
        <v>7</v>
      </c>
      <c r="K2768">
        <f t="shared" si="172"/>
        <v>15.834020000000001</v>
      </c>
      <c r="L2768">
        <f t="shared" si="173"/>
        <v>3.2432000000000016E-2</v>
      </c>
      <c r="M2768">
        <f t="shared" si="174"/>
        <v>30.833744449925984</v>
      </c>
      <c r="O2768">
        <f t="shared" si="175"/>
        <v>33</v>
      </c>
    </row>
    <row r="2769" spans="1:15" x14ac:dyDescent="0.3">
      <c r="A2769" s="1">
        <v>1736528355866450</v>
      </c>
      <c r="B2769" s="2">
        <v>45667</v>
      </c>
      <c r="C2769">
        <v>13</v>
      </c>
      <c r="D2769">
        <v>59</v>
      </c>
      <c r="E2769" s="1">
        <v>15866452</v>
      </c>
      <c r="F2769" t="s">
        <v>449</v>
      </c>
      <c r="G2769">
        <v>125902</v>
      </c>
      <c r="H2769" t="s">
        <v>7</v>
      </c>
      <c r="I2769" t="s">
        <v>7</v>
      </c>
      <c r="J2769" t="s">
        <v>7</v>
      </c>
      <c r="K2769">
        <f t="shared" si="172"/>
        <v>15.866452000000001</v>
      </c>
      <c r="L2769">
        <f t="shared" si="173"/>
        <v>3.1268999999999991E-2</v>
      </c>
      <c r="M2769">
        <f t="shared" si="174"/>
        <v>31.980555822060197</v>
      </c>
      <c r="O2769">
        <f t="shared" si="175"/>
        <v>97</v>
      </c>
    </row>
    <row r="2770" spans="1:15" x14ac:dyDescent="0.3">
      <c r="A2770" s="1">
        <v>1736528355897720</v>
      </c>
      <c r="B2770" s="2">
        <v>45667</v>
      </c>
      <c r="C2770">
        <v>13</v>
      </c>
      <c r="D2770">
        <v>59</v>
      </c>
      <c r="E2770" s="1">
        <v>15897721</v>
      </c>
      <c r="F2770" t="s">
        <v>1495</v>
      </c>
      <c r="G2770">
        <v>125999</v>
      </c>
      <c r="H2770" t="s">
        <v>7</v>
      </c>
      <c r="I2770" t="s">
        <v>7</v>
      </c>
      <c r="J2770" t="s">
        <v>7</v>
      </c>
      <c r="K2770">
        <f t="shared" si="172"/>
        <v>15.897721000000001</v>
      </c>
      <c r="L2770">
        <f t="shared" si="173"/>
        <v>3.2452999999998511E-2</v>
      </c>
      <c r="M2770">
        <f t="shared" si="174"/>
        <v>30.813792253414043</v>
      </c>
      <c r="O2770">
        <f t="shared" si="175"/>
        <v>217</v>
      </c>
    </row>
    <row r="2771" spans="1:15" x14ac:dyDescent="0.3">
      <c r="A2771" s="1">
        <v>1736528355930170</v>
      </c>
      <c r="B2771" s="2">
        <v>45667</v>
      </c>
      <c r="C2771">
        <v>13</v>
      </c>
      <c r="D2771">
        <v>59</v>
      </c>
      <c r="E2771" s="1">
        <v>15930174</v>
      </c>
      <c r="F2771" t="s">
        <v>1496</v>
      </c>
      <c r="G2771">
        <v>126216</v>
      </c>
      <c r="H2771" t="s">
        <v>7</v>
      </c>
      <c r="I2771" t="s">
        <v>7</v>
      </c>
      <c r="J2771" t="s">
        <v>7</v>
      </c>
      <c r="K2771">
        <f t="shared" si="172"/>
        <v>15.930173999999999</v>
      </c>
      <c r="L2771">
        <f t="shared" si="173"/>
        <v>3.0600000000001515E-2</v>
      </c>
      <c r="M2771">
        <f t="shared" si="174"/>
        <v>32.679738562089888</v>
      </c>
      <c r="O2771">
        <f t="shared" si="175"/>
        <v>195</v>
      </c>
    </row>
    <row r="2772" spans="1:15" x14ac:dyDescent="0.3">
      <c r="A2772" s="1">
        <v>1736528355960770</v>
      </c>
      <c r="B2772" s="2">
        <v>45667</v>
      </c>
      <c r="C2772">
        <v>13</v>
      </c>
      <c r="D2772">
        <v>59</v>
      </c>
      <c r="E2772" s="1">
        <v>15960774</v>
      </c>
      <c r="F2772" t="s">
        <v>450</v>
      </c>
      <c r="G2772">
        <v>126411</v>
      </c>
      <c r="H2772" t="s">
        <v>7</v>
      </c>
      <c r="I2772" t="s">
        <v>7</v>
      </c>
      <c r="J2772" t="s">
        <v>7</v>
      </c>
      <c r="K2772">
        <f t="shared" si="172"/>
        <v>15.960774000000001</v>
      </c>
      <c r="L2772">
        <f t="shared" si="173"/>
        <v>3.218500000000013E-2</v>
      </c>
      <c r="M2772">
        <f t="shared" si="174"/>
        <v>31.070374398011371</v>
      </c>
      <c r="O2772">
        <f t="shared" si="175"/>
        <v>154</v>
      </c>
    </row>
    <row r="2773" spans="1:15" x14ac:dyDescent="0.3">
      <c r="A2773" s="1">
        <v>1736528355992950</v>
      </c>
      <c r="B2773" s="2">
        <v>45667</v>
      </c>
      <c r="C2773">
        <v>13</v>
      </c>
      <c r="D2773">
        <v>59</v>
      </c>
      <c r="E2773" s="1">
        <v>15992959</v>
      </c>
      <c r="F2773" t="s">
        <v>1497</v>
      </c>
      <c r="G2773">
        <v>126565</v>
      </c>
      <c r="H2773" t="s">
        <v>7</v>
      </c>
      <c r="I2773" t="s">
        <v>7</v>
      </c>
      <c r="J2773" t="s">
        <v>7</v>
      </c>
      <c r="K2773">
        <f t="shared" si="172"/>
        <v>15.992959000000001</v>
      </c>
      <c r="L2773">
        <f t="shared" si="173"/>
        <v>3.1492999999999327E-2</v>
      </c>
      <c r="M2773">
        <f t="shared" si="174"/>
        <v>31.753087987807493</v>
      </c>
      <c r="O2773">
        <f t="shared" si="175"/>
        <v>106</v>
      </c>
    </row>
    <row r="2774" spans="1:15" x14ac:dyDescent="0.3">
      <c r="A2774" s="1">
        <v>1736528356024450</v>
      </c>
      <c r="B2774" s="2">
        <v>45667</v>
      </c>
      <c r="C2774">
        <v>13</v>
      </c>
      <c r="D2774">
        <v>59</v>
      </c>
      <c r="E2774" s="1">
        <v>16024452</v>
      </c>
      <c r="F2774" t="s">
        <v>1497</v>
      </c>
      <c r="G2774">
        <v>126671</v>
      </c>
      <c r="H2774" t="s">
        <v>7</v>
      </c>
      <c r="I2774" t="s">
        <v>7</v>
      </c>
      <c r="J2774" t="s">
        <v>7</v>
      </c>
      <c r="K2774">
        <f t="shared" si="172"/>
        <v>16.024452</v>
      </c>
      <c r="L2774">
        <f t="shared" si="173"/>
        <v>3.1888999999999612E-2</v>
      </c>
      <c r="M2774">
        <f t="shared" si="174"/>
        <v>31.358775753394969</v>
      </c>
      <c r="O2774">
        <f t="shared" si="175"/>
        <v>62</v>
      </c>
    </row>
    <row r="2775" spans="1:15" x14ac:dyDescent="0.3">
      <c r="A2775" s="1">
        <v>1736528356056340</v>
      </c>
      <c r="B2775" s="2">
        <v>45667</v>
      </c>
      <c r="C2775">
        <v>13</v>
      </c>
      <c r="D2775">
        <v>59</v>
      </c>
      <c r="E2775" s="1">
        <v>16056341</v>
      </c>
      <c r="F2775" t="s">
        <v>451</v>
      </c>
      <c r="G2775">
        <v>126733</v>
      </c>
      <c r="H2775" t="s">
        <v>7</v>
      </c>
      <c r="I2775" t="s">
        <v>7</v>
      </c>
      <c r="J2775" t="s">
        <v>7</v>
      </c>
      <c r="K2775">
        <f t="shared" si="172"/>
        <v>16.056341</v>
      </c>
      <c r="L2775">
        <f t="shared" si="173"/>
        <v>3.189000000000064E-2</v>
      </c>
      <c r="M2775">
        <f t="shared" si="174"/>
        <v>31.357792411413605</v>
      </c>
      <c r="O2775">
        <f t="shared" si="175"/>
        <v>32</v>
      </c>
    </row>
    <row r="2776" spans="1:15" x14ac:dyDescent="0.3">
      <c r="A2776" s="1">
        <v>1736528356088230</v>
      </c>
      <c r="B2776" s="2">
        <v>45667</v>
      </c>
      <c r="C2776">
        <v>13</v>
      </c>
      <c r="D2776">
        <v>59</v>
      </c>
      <c r="E2776" s="1">
        <v>16088231</v>
      </c>
      <c r="F2776" t="s">
        <v>451</v>
      </c>
      <c r="G2776">
        <v>126765</v>
      </c>
      <c r="H2776" t="s">
        <v>7</v>
      </c>
      <c r="I2776" t="s">
        <v>7</v>
      </c>
      <c r="J2776" t="s">
        <v>7</v>
      </c>
      <c r="K2776">
        <f t="shared" si="172"/>
        <v>16.088231</v>
      </c>
      <c r="L2776">
        <f t="shared" si="173"/>
        <v>3.2070000000000931E-2</v>
      </c>
      <c r="M2776">
        <f t="shared" si="174"/>
        <v>31.181789834735607</v>
      </c>
      <c r="O2776">
        <f t="shared" si="175"/>
        <v>67</v>
      </c>
    </row>
    <row r="2777" spans="1:15" x14ac:dyDescent="0.3">
      <c r="A2777" s="1">
        <v>1736528356120300</v>
      </c>
      <c r="B2777" s="2">
        <v>45667</v>
      </c>
      <c r="C2777">
        <v>13</v>
      </c>
      <c r="D2777">
        <v>59</v>
      </c>
      <c r="E2777" s="1">
        <v>16120301</v>
      </c>
      <c r="F2777" t="s">
        <v>451</v>
      </c>
      <c r="G2777">
        <v>126832</v>
      </c>
      <c r="H2777" t="s">
        <v>7</v>
      </c>
      <c r="I2777" t="s">
        <v>7</v>
      </c>
      <c r="J2777" t="s">
        <v>7</v>
      </c>
      <c r="K2777">
        <f t="shared" si="172"/>
        <v>16.120301000000001</v>
      </c>
      <c r="L2777">
        <f t="shared" si="173"/>
        <v>3.1254999999998034E-2</v>
      </c>
      <c r="M2777">
        <f t="shared" si="174"/>
        <v>31.994880819070961</v>
      </c>
      <c r="O2777">
        <f t="shared" si="175"/>
        <v>219</v>
      </c>
    </row>
    <row r="2778" spans="1:15" x14ac:dyDescent="0.3">
      <c r="A2778" s="1">
        <v>1736528356151550</v>
      </c>
      <c r="B2778" s="2">
        <v>45667</v>
      </c>
      <c r="C2778">
        <v>13</v>
      </c>
      <c r="D2778">
        <v>59</v>
      </c>
      <c r="E2778" s="1">
        <v>16151556</v>
      </c>
      <c r="F2778" t="s">
        <v>452</v>
      </c>
      <c r="G2778">
        <v>127051</v>
      </c>
      <c r="H2778" t="s">
        <v>7</v>
      </c>
      <c r="I2778" t="s">
        <v>7</v>
      </c>
      <c r="J2778" t="s">
        <v>7</v>
      </c>
      <c r="K2778">
        <f t="shared" si="172"/>
        <v>16.151555999999999</v>
      </c>
      <c r="L2778">
        <f t="shared" si="173"/>
        <v>3.1835000000000946E-2</v>
      </c>
      <c r="M2778">
        <f t="shared" si="174"/>
        <v>31.411967959791749</v>
      </c>
      <c r="O2778">
        <f t="shared" si="175"/>
        <v>197</v>
      </c>
    </row>
    <row r="2779" spans="1:15" x14ac:dyDescent="0.3">
      <c r="A2779" s="1">
        <v>1736528356183390</v>
      </c>
      <c r="B2779" s="2">
        <v>45667</v>
      </c>
      <c r="C2779">
        <v>13</v>
      </c>
      <c r="D2779">
        <v>59</v>
      </c>
      <c r="E2779" s="1">
        <v>16183391</v>
      </c>
      <c r="F2779" t="s">
        <v>1498</v>
      </c>
      <c r="G2779">
        <v>127248</v>
      </c>
      <c r="H2779" t="s">
        <v>7</v>
      </c>
      <c r="I2779" t="s">
        <v>7</v>
      </c>
      <c r="J2779" t="s">
        <v>7</v>
      </c>
      <c r="K2779">
        <f t="shared" si="172"/>
        <v>16.183391</v>
      </c>
      <c r="L2779">
        <f t="shared" si="173"/>
        <v>3.2941999999998473E-2</v>
      </c>
      <c r="M2779">
        <f t="shared" si="174"/>
        <v>30.356383947545577</v>
      </c>
      <c r="O2779">
        <f t="shared" si="175"/>
        <v>160</v>
      </c>
    </row>
    <row r="2780" spans="1:15" x14ac:dyDescent="0.3">
      <c r="A2780" s="1">
        <v>1736528356216330</v>
      </c>
      <c r="B2780" s="2">
        <v>45667</v>
      </c>
      <c r="C2780">
        <v>13</v>
      </c>
      <c r="D2780">
        <v>59</v>
      </c>
      <c r="E2780" s="1">
        <v>16216333</v>
      </c>
      <c r="F2780" t="s">
        <v>1499</v>
      </c>
      <c r="G2780">
        <v>127408</v>
      </c>
      <c r="H2780" t="s">
        <v>7</v>
      </c>
      <c r="I2780" t="s">
        <v>7</v>
      </c>
      <c r="J2780" t="s">
        <v>7</v>
      </c>
      <c r="K2780">
        <f t="shared" si="172"/>
        <v>16.216332999999999</v>
      </c>
      <c r="L2780">
        <f t="shared" si="173"/>
        <v>3.1753000000001919E-2</v>
      </c>
      <c r="M2780">
        <f t="shared" si="174"/>
        <v>31.493087267342915</v>
      </c>
      <c r="O2780">
        <f t="shared" si="175"/>
        <v>123</v>
      </c>
    </row>
    <row r="2781" spans="1:15" x14ac:dyDescent="0.3">
      <c r="A2781" s="1">
        <v>1736528356248080</v>
      </c>
      <c r="B2781" s="2">
        <v>45667</v>
      </c>
      <c r="C2781">
        <v>13</v>
      </c>
      <c r="D2781">
        <v>59</v>
      </c>
      <c r="E2781" s="1">
        <v>16248086</v>
      </c>
      <c r="F2781" t="s">
        <v>453</v>
      </c>
      <c r="G2781">
        <v>127531</v>
      </c>
      <c r="H2781" t="s">
        <v>7</v>
      </c>
      <c r="I2781" t="s">
        <v>7</v>
      </c>
      <c r="J2781" t="s">
        <v>7</v>
      </c>
      <c r="K2781">
        <f t="shared" si="172"/>
        <v>16.248086000000001</v>
      </c>
      <c r="L2781">
        <f t="shared" si="173"/>
        <v>3.218700000000041E-2</v>
      </c>
      <c r="M2781">
        <f t="shared" si="174"/>
        <v>31.068443781650583</v>
      </c>
      <c r="O2781">
        <f t="shared" si="175"/>
        <v>84</v>
      </c>
    </row>
    <row r="2782" spans="1:15" x14ac:dyDescent="0.3">
      <c r="A2782" s="1">
        <v>1736528356280270</v>
      </c>
      <c r="B2782" s="2">
        <v>45667</v>
      </c>
      <c r="C2782">
        <v>13</v>
      </c>
      <c r="D2782">
        <v>59</v>
      </c>
      <c r="E2782" s="1">
        <v>16280273</v>
      </c>
      <c r="F2782" t="s">
        <v>1500</v>
      </c>
      <c r="G2782">
        <v>127615</v>
      </c>
      <c r="H2782" t="s">
        <v>7</v>
      </c>
      <c r="I2782" t="s">
        <v>7</v>
      </c>
      <c r="J2782" t="s">
        <v>7</v>
      </c>
      <c r="K2782">
        <f t="shared" si="172"/>
        <v>16.280273000000001</v>
      </c>
      <c r="L2782">
        <f t="shared" si="173"/>
        <v>3.1663999999999248E-2</v>
      </c>
      <c r="M2782">
        <f t="shared" si="174"/>
        <v>31.581606872158407</v>
      </c>
      <c r="O2782">
        <f t="shared" si="175"/>
        <v>31</v>
      </c>
    </row>
    <row r="2783" spans="1:15" x14ac:dyDescent="0.3">
      <c r="A2783" s="1">
        <v>1736528356311930</v>
      </c>
      <c r="B2783" s="2">
        <v>45667</v>
      </c>
      <c r="C2783">
        <v>13</v>
      </c>
      <c r="D2783">
        <v>59</v>
      </c>
      <c r="E2783" s="1">
        <v>16311937</v>
      </c>
      <c r="F2783" t="s">
        <v>1500</v>
      </c>
      <c r="G2783">
        <v>127646</v>
      </c>
      <c r="H2783" t="s">
        <v>7</v>
      </c>
      <c r="I2783" t="s">
        <v>7</v>
      </c>
      <c r="J2783" t="s">
        <v>7</v>
      </c>
      <c r="K2783">
        <f t="shared" si="172"/>
        <v>16.311937</v>
      </c>
      <c r="L2783">
        <f t="shared" si="173"/>
        <v>3.1686999999998022E-2</v>
      </c>
      <c r="M2783">
        <f t="shared" si="174"/>
        <v>31.5586833717317</v>
      </c>
      <c r="O2783">
        <f t="shared" si="175"/>
        <v>108</v>
      </c>
    </row>
    <row r="2784" spans="1:15" x14ac:dyDescent="0.3">
      <c r="A2784" s="1">
        <v>1736528356343620</v>
      </c>
      <c r="B2784" s="2">
        <v>45667</v>
      </c>
      <c r="C2784">
        <v>13</v>
      </c>
      <c r="D2784">
        <v>59</v>
      </c>
      <c r="E2784" s="1">
        <v>16343624</v>
      </c>
      <c r="F2784" t="s">
        <v>1501</v>
      </c>
      <c r="G2784">
        <v>127754</v>
      </c>
      <c r="H2784" t="s">
        <v>7</v>
      </c>
      <c r="I2784" t="s">
        <v>7</v>
      </c>
      <c r="J2784" t="s">
        <v>7</v>
      </c>
      <c r="K2784">
        <f t="shared" si="172"/>
        <v>16.343623999999998</v>
      </c>
      <c r="L2784">
        <f t="shared" si="173"/>
        <v>3.2400000000002649E-2</v>
      </c>
      <c r="M2784">
        <f t="shared" si="174"/>
        <v>30.864197530861674</v>
      </c>
      <c r="O2784">
        <f t="shared" si="175"/>
        <v>238</v>
      </c>
    </row>
    <row r="2785" spans="1:15" x14ac:dyDescent="0.3">
      <c r="A2785" s="1">
        <v>1736528356376020</v>
      </c>
      <c r="B2785" s="2">
        <v>45667</v>
      </c>
      <c r="C2785">
        <v>13</v>
      </c>
      <c r="D2785">
        <v>59</v>
      </c>
      <c r="E2785" s="1">
        <v>16376024</v>
      </c>
      <c r="F2785" t="s">
        <v>1502</v>
      </c>
      <c r="G2785">
        <v>127992</v>
      </c>
      <c r="H2785" t="s">
        <v>7</v>
      </c>
      <c r="I2785" t="s">
        <v>7</v>
      </c>
      <c r="J2785" t="s">
        <v>7</v>
      </c>
      <c r="K2785">
        <f t="shared" si="172"/>
        <v>16.376024000000001</v>
      </c>
      <c r="L2785">
        <f t="shared" si="173"/>
        <v>3.1280999999999892E-2</v>
      </c>
      <c r="M2785">
        <f t="shared" si="174"/>
        <v>31.96828745884094</v>
      </c>
      <c r="O2785">
        <f t="shared" si="175"/>
        <v>227</v>
      </c>
    </row>
    <row r="2786" spans="1:15" x14ac:dyDescent="0.3">
      <c r="A2786" s="1">
        <v>1736528356407300</v>
      </c>
      <c r="B2786" s="2">
        <v>45667</v>
      </c>
      <c r="C2786">
        <v>13</v>
      </c>
      <c r="D2786">
        <v>59</v>
      </c>
      <c r="E2786" s="1">
        <v>16407305</v>
      </c>
      <c r="F2786" t="s">
        <v>1503</v>
      </c>
      <c r="G2786">
        <v>128219</v>
      </c>
      <c r="H2786" t="s">
        <v>7</v>
      </c>
      <c r="I2786" t="s">
        <v>7</v>
      </c>
      <c r="J2786" t="s">
        <v>7</v>
      </c>
      <c r="K2786">
        <f t="shared" si="172"/>
        <v>16.407305000000001</v>
      </c>
      <c r="L2786">
        <f t="shared" si="173"/>
        <v>3.2408000000000214E-2</v>
      </c>
      <c r="M2786">
        <f t="shared" si="174"/>
        <v>30.856578622562125</v>
      </c>
      <c r="O2786">
        <f t="shared" si="175"/>
        <v>200</v>
      </c>
    </row>
    <row r="2787" spans="1:15" x14ac:dyDescent="0.3">
      <c r="A2787" s="1">
        <v>1736528356439710</v>
      </c>
      <c r="B2787" s="2">
        <v>45667</v>
      </c>
      <c r="C2787">
        <v>13</v>
      </c>
      <c r="D2787">
        <v>59</v>
      </c>
      <c r="E2787" s="1">
        <v>16439713</v>
      </c>
      <c r="F2787" t="s">
        <v>1504</v>
      </c>
      <c r="G2787">
        <v>128419</v>
      </c>
      <c r="H2787" t="s">
        <v>7</v>
      </c>
      <c r="I2787" t="s">
        <v>7</v>
      </c>
      <c r="J2787" t="s">
        <v>7</v>
      </c>
      <c r="K2787">
        <f t="shared" si="172"/>
        <v>16.439713000000001</v>
      </c>
      <c r="L2787">
        <f t="shared" si="173"/>
        <v>3.2318000000000069E-2</v>
      </c>
      <c r="M2787">
        <f t="shared" si="174"/>
        <v>30.942508818614947</v>
      </c>
      <c r="O2787">
        <f t="shared" si="175"/>
        <v>158</v>
      </c>
    </row>
    <row r="2788" spans="1:15" x14ac:dyDescent="0.3">
      <c r="A2788" s="1">
        <v>1736528356472030</v>
      </c>
      <c r="B2788" s="2">
        <v>45667</v>
      </c>
      <c r="C2788">
        <v>13</v>
      </c>
      <c r="D2788">
        <v>59</v>
      </c>
      <c r="E2788" s="1">
        <v>16472031</v>
      </c>
      <c r="F2788" t="s">
        <v>456</v>
      </c>
      <c r="G2788">
        <v>128577</v>
      </c>
      <c r="H2788" t="s">
        <v>7</v>
      </c>
      <c r="I2788" t="s">
        <v>7</v>
      </c>
      <c r="J2788" t="s">
        <v>7</v>
      </c>
      <c r="K2788">
        <f t="shared" si="172"/>
        <v>16.472031000000001</v>
      </c>
      <c r="L2788">
        <f t="shared" si="173"/>
        <v>3.0971999999998445E-2</v>
      </c>
      <c r="M2788">
        <f t="shared" si="174"/>
        <v>32.287227172932006</v>
      </c>
      <c r="O2788">
        <f t="shared" si="175"/>
        <v>110</v>
      </c>
    </row>
    <row r="2789" spans="1:15" x14ac:dyDescent="0.3">
      <c r="A2789" s="1">
        <v>1736528356503000</v>
      </c>
      <c r="B2789" s="2">
        <v>45667</v>
      </c>
      <c r="C2789">
        <v>13</v>
      </c>
      <c r="D2789">
        <v>59</v>
      </c>
      <c r="E2789" s="1">
        <v>16503003</v>
      </c>
      <c r="F2789" t="s">
        <v>1505</v>
      </c>
      <c r="G2789">
        <v>128687</v>
      </c>
      <c r="H2789" t="s">
        <v>7</v>
      </c>
      <c r="I2789" t="s">
        <v>7</v>
      </c>
      <c r="J2789" t="s">
        <v>7</v>
      </c>
      <c r="K2789">
        <f t="shared" si="172"/>
        <v>16.503003</v>
      </c>
      <c r="L2789">
        <f t="shared" si="173"/>
        <v>3.1853000000001686E-2</v>
      </c>
      <c r="M2789">
        <f t="shared" si="174"/>
        <v>31.394217185192826</v>
      </c>
      <c r="O2789">
        <f t="shared" si="175"/>
        <v>60</v>
      </c>
    </row>
    <row r="2790" spans="1:15" x14ac:dyDescent="0.3">
      <c r="A2790" s="1">
        <v>1736528356534850</v>
      </c>
      <c r="B2790" s="2">
        <v>45667</v>
      </c>
      <c r="C2790">
        <v>13</v>
      </c>
      <c r="D2790">
        <v>59</v>
      </c>
      <c r="E2790" s="1">
        <v>16534856</v>
      </c>
      <c r="F2790" t="s">
        <v>1505</v>
      </c>
      <c r="G2790">
        <v>128747</v>
      </c>
      <c r="H2790" t="s">
        <v>7</v>
      </c>
      <c r="I2790" t="s">
        <v>7</v>
      </c>
      <c r="J2790" t="s">
        <v>7</v>
      </c>
      <c r="K2790">
        <f t="shared" si="172"/>
        <v>16.534856000000001</v>
      </c>
      <c r="L2790">
        <f t="shared" si="173"/>
        <v>3.1252999999999531E-2</v>
      </c>
      <c r="M2790">
        <f t="shared" si="174"/>
        <v>31.996928294884171</v>
      </c>
      <c r="O2790">
        <f t="shared" si="175"/>
        <v>112</v>
      </c>
    </row>
    <row r="2791" spans="1:15" x14ac:dyDescent="0.3">
      <c r="A2791" s="1">
        <v>1736528356566100</v>
      </c>
      <c r="B2791" s="2">
        <v>45667</v>
      </c>
      <c r="C2791">
        <v>13</v>
      </c>
      <c r="D2791">
        <v>59</v>
      </c>
      <c r="E2791" s="1">
        <v>16566109</v>
      </c>
      <c r="F2791" t="s">
        <v>457</v>
      </c>
      <c r="G2791">
        <v>128859</v>
      </c>
      <c r="H2791" t="s">
        <v>7</v>
      </c>
      <c r="I2791" t="s">
        <v>7</v>
      </c>
      <c r="J2791" t="s">
        <v>7</v>
      </c>
      <c r="K2791">
        <f t="shared" si="172"/>
        <v>16.566109000000001</v>
      </c>
      <c r="L2791">
        <f t="shared" si="173"/>
        <v>5.7514999999998651E-2</v>
      </c>
      <c r="M2791">
        <f t="shared" si="174"/>
        <v>17.386768669043267</v>
      </c>
      <c r="O2791">
        <f t="shared" si="175"/>
        <v>253</v>
      </c>
    </row>
    <row r="2792" spans="1:15" x14ac:dyDescent="0.3">
      <c r="A2792" s="1">
        <v>1736528356623620</v>
      </c>
      <c r="B2792" s="2">
        <v>45667</v>
      </c>
      <c r="C2792">
        <v>13</v>
      </c>
      <c r="D2792">
        <v>59</v>
      </c>
      <c r="E2792" s="1">
        <v>16623624</v>
      </c>
      <c r="F2792" t="s">
        <v>459</v>
      </c>
      <c r="G2792">
        <v>129112</v>
      </c>
      <c r="H2792" t="s">
        <v>7</v>
      </c>
      <c r="I2792" t="s">
        <v>7</v>
      </c>
      <c r="J2792" t="s">
        <v>7</v>
      </c>
      <c r="K2792">
        <f t="shared" si="172"/>
        <v>16.623624</v>
      </c>
      <c r="L2792">
        <f t="shared" si="173"/>
        <v>3.1607000000001051E-2</v>
      </c>
      <c r="M2792">
        <f t="shared" si="174"/>
        <v>31.638561078241111</v>
      </c>
      <c r="O2792">
        <f t="shared" si="175"/>
        <v>240</v>
      </c>
    </row>
    <row r="2793" spans="1:15" x14ac:dyDescent="0.3">
      <c r="A2793" s="1">
        <v>1736528356655230</v>
      </c>
      <c r="B2793" s="2">
        <v>45667</v>
      </c>
      <c r="C2793">
        <v>13</v>
      </c>
      <c r="D2793">
        <v>59</v>
      </c>
      <c r="E2793" s="1">
        <v>16655231</v>
      </c>
      <c r="F2793" t="s">
        <v>460</v>
      </c>
      <c r="G2793">
        <v>129352</v>
      </c>
      <c r="H2793" t="s">
        <v>7</v>
      </c>
      <c r="I2793" t="s">
        <v>7</v>
      </c>
      <c r="J2793" t="s">
        <v>7</v>
      </c>
      <c r="K2793">
        <f t="shared" si="172"/>
        <v>16.655231000000001</v>
      </c>
      <c r="L2793">
        <f t="shared" si="173"/>
        <v>3.3196999999997701E-2</v>
      </c>
      <c r="M2793">
        <f t="shared" si="174"/>
        <v>30.123203903969312</v>
      </c>
      <c r="O2793">
        <f t="shared" si="175"/>
        <v>289</v>
      </c>
    </row>
    <row r="2794" spans="1:15" x14ac:dyDescent="0.3">
      <c r="A2794" s="1">
        <v>1736528356688420</v>
      </c>
      <c r="B2794" s="2">
        <v>45667</v>
      </c>
      <c r="C2794">
        <v>13</v>
      </c>
      <c r="D2794">
        <v>59</v>
      </c>
      <c r="E2794" s="1">
        <v>16688428</v>
      </c>
      <c r="F2794" t="s">
        <v>462</v>
      </c>
      <c r="G2794">
        <v>129641</v>
      </c>
      <c r="H2794" t="s">
        <v>7</v>
      </c>
      <c r="I2794" t="s">
        <v>7</v>
      </c>
      <c r="J2794" t="s">
        <v>7</v>
      </c>
      <c r="K2794">
        <f t="shared" si="172"/>
        <v>16.688427999999998</v>
      </c>
      <c r="L2794">
        <f t="shared" si="173"/>
        <v>3.1880000000001019E-2</v>
      </c>
      <c r="M2794">
        <f t="shared" si="174"/>
        <v>31.367628607276288</v>
      </c>
      <c r="O2794">
        <f t="shared" si="175"/>
        <v>146</v>
      </c>
    </row>
    <row r="2795" spans="1:15" x14ac:dyDescent="0.3">
      <c r="A2795" s="1">
        <v>1736528356720300</v>
      </c>
      <c r="B2795" s="2">
        <v>45667</v>
      </c>
      <c r="C2795">
        <v>13</v>
      </c>
      <c r="D2795">
        <v>59</v>
      </c>
      <c r="E2795" s="1">
        <v>16720308</v>
      </c>
      <c r="F2795" t="s">
        <v>463</v>
      </c>
      <c r="G2795">
        <v>129787</v>
      </c>
      <c r="H2795" t="s">
        <v>7</v>
      </c>
      <c r="I2795" t="s">
        <v>7</v>
      </c>
      <c r="J2795" t="s">
        <v>7</v>
      </c>
      <c r="K2795">
        <f t="shared" si="172"/>
        <v>16.720307999999999</v>
      </c>
      <c r="L2795">
        <f t="shared" si="173"/>
        <v>3.17450000000008E-2</v>
      </c>
      <c r="M2795">
        <f t="shared" si="174"/>
        <v>31.501023783272164</v>
      </c>
      <c r="O2795">
        <f t="shared" si="175"/>
        <v>84</v>
      </c>
    </row>
    <row r="2796" spans="1:15" x14ac:dyDescent="0.3">
      <c r="A2796" s="1">
        <v>1736528356752050</v>
      </c>
      <c r="B2796" s="2">
        <v>45667</v>
      </c>
      <c r="C2796">
        <v>13</v>
      </c>
      <c r="D2796">
        <v>59</v>
      </c>
      <c r="E2796" s="1">
        <v>16752053</v>
      </c>
      <c r="F2796" t="s">
        <v>464</v>
      </c>
      <c r="G2796">
        <v>129871</v>
      </c>
      <c r="H2796" t="s">
        <v>7</v>
      </c>
      <c r="I2796" t="s">
        <v>7</v>
      </c>
      <c r="J2796" t="s">
        <v>7</v>
      </c>
      <c r="K2796">
        <f t="shared" si="172"/>
        <v>16.752053</v>
      </c>
      <c r="L2796">
        <f t="shared" si="173"/>
        <v>3.1120999999998844E-2</v>
      </c>
      <c r="M2796">
        <f t="shared" si="174"/>
        <v>32.132643552586266</v>
      </c>
      <c r="O2796">
        <f t="shared" si="175"/>
        <v>61</v>
      </c>
    </row>
    <row r="2797" spans="1:15" x14ac:dyDescent="0.3">
      <c r="A2797" s="1">
        <v>1736528356783170</v>
      </c>
      <c r="B2797" s="2">
        <v>45667</v>
      </c>
      <c r="C2797">
        <v>13</v>
      </c>
      <c r="D2797">
        <v>59</v>
      </c>
      <c r="E2797" s="1">
        <v>16783174</v>
      </c>
      <c r="F2797" t="s">
        <v>464</v>
      </c>
      <c r="G2797">
        <v>129932</v>
      </c>
      <c r="H2797" t="s">
        <v>7</v>
      </c>
      <c r="I2797" t="s">
        <v>7</v>
      </c>
      <c r="J2797" t="s">
        <v>7</v>
      </c>
      <c r="K2797">
        <f t="shared" si="172"/>
        <v>16.783173999999999</v>
      </c>
      <c r="L2797">
        <f t="shared" si="173"/>
        <v>3.1556999999999391E-2</v>
      </c>
      <c r="M2797">
        <f t="shared" si="174"/>
        <v>31.688690306430246</v>
      </c>
      <c r="O2797">
        <f t="shared" si="175"/>
        <v>204</v>
      </c>
    </row>
    <row r="2798" spans="1:15" x14ac:dyDescent="0.3">
      <c r="A2798" s="1">
        <v>1736528356814730</v>
      </c>
      <c r="B2798" s="2">
        <v>45667</v>
      </c>
      <c r="C2798">
        <v>13</v>
      </c>
      <c r="D2798">
        <v>59</v>
      </c>
      <c r="E2798" s="1">
        <v>16814731</v>
      </c>
      <c r="F2798" t="s">
        <v>466</v>
      </c>
      <c r="G2798">
        <v>130136</v>
      </c>
      <c r="H2798" t="s">
        <v>7</v>
      </c>
      <c r="I2798" t="s">
        <v>7</v>
      </c>
      <c r="J2798" t="s">
        <v>7</v>
      </c>
      <c r="K2798">
        <f t="shared" si="172"/>
        <v>16.814730999999998</v>
      </c>
      <c r="L2798">
        <f t="shared" si="173"/>
        <v>3.1803000000000026E-2</v>
      </c>
      <c r="M2798">
        <f t="shared" si="174"/>
        <v>31.443574505549766</v>
      </c>
      <c r="O2798">
        <f t="shared" si="175"/>
        <v>263</v>
      </c>
    </row>
    <row r="2799" spans="1:15" x14ac:dyDescent="0.3">
      <c r="A2799" s="1">
        <v>1736528356846530</v>
      </c>
      <c r="B2799" s="2">
        <v>45667</v>
      </c>
      <c r="C2799">
        <v>13</v>
      </c>
      <c r="D2799">
        <v>59</v>
      </c>
      <c r="E2799" s="1">
        <v>16846534</v>
      </c>
      <c r="F2799" t="s">
        <v>468</v>
      </c>
      <c r="G2799">
        <v>130399</v>
      </c>
      <c r="H2799" t="s">
        <v>7</v>
      </c>
      <c r="I2799" t="s">
        <v>7</v>
      </c>
      <c r="J2799" t="s">
        <v>7</v>
      </c>
      <c r="K2799">
        <f t="shared" si="172"/>
        <v>16.846533999999998</v>
      </c>
      <c r="L2799">
        <f t="shared" si="173"/>
        <v>3.1211000000002542E-2</v>
      </c>
      <c r="M2799">
        <f t="shared" si="174"/>
        <v>32.039985902403593</v>
      </c>
      <c r="O2799">
        <f t="shared" si="175"/>
        <v>227</v>
      </c>
    </row>
    <row r="2800" spans="1:15" x14ac:dyDescent="0.3">
      <c r="A2800" s="1">
        <v>1736528356877740</v>
      </c>
      <c r="B2800" s="2">
        <v>45667</v>
      </c>
      <c r="C2800">
        <v>13</v>
      </c>
      <c r="D2800">
        <v>59</v>
      </c>
      <c r="E2800" s="1">
        <v>16877745</v>
      </c>
      <c r="F2800" t="s">
        <v>469</v>
      </c>
      <c r="G2800">
        <v>130626</v>
      </c>
      <c r="H2800" t="s">
        <v>7</v>
      </c>
      <c r="I2800" t="s">
        <v>7</v>
      </c>
      <c r="J2800" t="s">
        <v>7</v>
      </c>
      <c r="K2800">
        <f t="shared" si="172"/>
        <v>16.877745000000001</v>
      </c>
      <c r="L2800">
        <f t="shared" si="173"/>
        <v>3.2470999999997474E-2</v>
      </c>
      <c r="M2800">
        <f t="shared" si="174"/>
        <v>30.796710911277071</v>
      </c>
      <c r="O2800">
        <f t="shared" si="175"/>
        <v>187</v>
      </c>
    </row>
    <row r="2801" spans="1:15" x14ac:dyDescent="0.3">
      <c r="A2801" s="1">
        <v>1736528356910210</v>
      </c>
      <c r="B2801" s="2">
        <v>45667</v>
      </c>
      <c r="C2801">
        <v>13</v>
      </c>
      <c r="D2801">
        <v>59</v>
      </c>
      <c r="E2801" s="1">
        <v>16910216</v>
      </c>
      <c r="F2801" t="s">
        <v>1506</v>
      </c>
      <c r="G2801">
        <v>130813</v>
      </c>
      <c r="H2801" t="s">
        <v>7</v>
      </c>
      <c r="I2801" t="s">
        <v>7</v>
      </c>
      <c r="J2801" t="s">
        <v>7</v>
      </c>
      <c r="K2801">
        <f t="shared" si="172"/>
        <v>16.910215999999998</v>
      </c>
      <c r="L2801">
        <f t="shared" si="173"/>
        <v>3.1323000000000434E-2</v>
      </c>
      <c r="M2801">
        <f t="shared" si="174"/>
        <v>31.925422213708334</v>
      </c>
      <c r="O2801">
        <f t="shared" si="175"/>
        <v>135</v>
      </c>
    </row>
    <row r="2802" spans="1:15" x14ac:dyDescent="0.3">
      <c r="A2802" s="1">
        <v>1736528356941530</v>
      </c>
      <c r="B2802" s="2">
        <v>45667</v>
      </c>
      <c r="C2802">
        <v>13</v>
      </c>
      <c r="D2802">
        <v>59</v>
      </c>
      <c r="E2802" s="1">
        <v>16941539</v>
      </c>
      <c r="F2802" t="s">
        <v>470</v>
      </c>
      <c r="G2802">
        <v>130948</v>
      </c>
      <c r="H2802" t="s">
        <v>7</v>
      </c>
      <c r="I2802" t="s">
        <v>7</v>
      </c>
      <c r="J2802" t="s">
        <v>7</v>
      </c>
      <c r="K2802">
        <f t="shared" si="172"/>
        <v>16.941538999999999</v>
      </c>
      <c r="L2802">
        <f t="shared" si="173"/>
        <v>3.2483000000002704E-2</v>
      </c>
      <c r="M2802">
        <f t="shared" si="174"/>
        <v>30.785333866943223</v>
      </c>
      <c r="O2802">
        <f t="shared" si="175"/>
        <v>81</v>
      </c>
    </row>
    <row r="2803" spans="1:15" x14ac:dyDescent="0.3">
      <c r="A2803" s="1">
        <v>1736528356974020</v>
      </c>
      <c r="B2803" s="2">
        <v>45667</v>
      </c>
      <c r="C2803">
        <v>13</v>
      </c>
      <c r="D2803">
        <v>59</v>
      </c>
      <c r="E2803" s="1">
        <v>16974022</v>
      </c>
      <c r="F2803" t="s">
        <v>471</v>
      </c>
      <c r="G2803">
        <v>131029</v>
      </c>
      <c r="H2803" t="s">
        <v>7</v>
      </c>
      <c r="I2803" t="s">
        <v>7</v>
      </c>
      <c r="J2803" t="s">
        <v>7</v>
      </c>
      <c r="K2803">
        <f t="shared" si="172"/>
        <v>16.974022000000001</v>
      </c>
      <c r="L2803">
        <f t="shared" si="173"/>
        <v>3.2088999999999146E-2</v>
      </c>
      <c r="M2803">
        <f t="shared" si="174"/>
        <v>31.163326996791007</v>
      </c>
      <c r="O2803">
        <f t="shared" si="175"/>
        <v>44</v>
      </c>
    </row>
    <row r="2804" spans="1:15" x14ac:dyDescent="0.3">
      <c r="A2804" s="1">
        <v>1736528357006110</v>
      </c>
      <c r="B2804" s="2">
        <v>45667</v>
      </c>
      <c r="C2804">
        <v>13</v>
      </c>
      <c r="D2804">
        <v>59</v>
      </c>
      <c r="E2804" s="1">
        <v>17006111</v>
      </c>
      <c r="F2804" t="s">
        <v>471</v>
      </c>
      <c r="G2804">
        <v>131073</v>
      </c>
      <c r="H2804" t="s">
        <v>7</v>
      </c>
      <c r="I2804" t="s">
        <v>7</v>
      </c>
      <c r="J2804" t="s">
        <v>7</v>
      </c>
      <c r="K2804">
        <f t="shared" si="172"/>
        <v>17.006111000000001</v>
      </c>
      <c r="L2804">
        <f t="shared" si="173"/>
        <v>3.2507999999999981E-2</v>
      </c>
      <c r="M2804">
        <f t="shared" si="174"/>
        <v>30.76165866863543</v>
      </c>
      <c r="O2804">
        <f t="shared" si="175"/>
        <v>157</v>
      </c>
    </row>
    <row r="2805" spans="1:15" x14ac:dyDescent="0.3">
      <c r="A2805" s="1">
        <v>1736528357038610</v>
      </c>
      <c r="B2805" s="2">
        <v>45667</v>
      </c>
      <c r="C2805">
        <v>13</v>
      </c>
      <c r="D2805">
        <v>59</v>
      </c>
      <c r="E2805" s="1">
        <v>17038619</v>
      </c>
      <c r="F2805" t="s">
        <v>472</v>
      </c>
      <c r="G2805">
        <v>131230</v>
      </c>
      <c r="H2805" t="s">
        <v>7</v>
      </c>
      <c r="I2805" t="s">
        <v>7</v>
      </c>
      <c r="J2805" t="s">
        <v>7</v>
      </c>
      <c r="K2805">
        <f t="shared" si="172"/>
        <v>17.038619000000001</v>
      </c>
      <c r="L2805">
        <f t="shared" si="173"/>
        <v>3.2222000000000861E-2</v>
      </c>
      <c r="M2805">
        <f t="shared" si="174"/>
        <v>31.034696791011523</v>
      </c>
      <c r="O2805">
        <f t="shared" si="175"/>
        <v>288</v>
      </c>
    </row>
    <row r="2806" spans="1:15" x14ac:dyDescent="0.3">
      <c r="A2806" s="1">
        <v>1736528357070840</v>
      </c>
      <c r="B2806" s="2">
        <v>45667</v>
      </c>
      <c r="C2806">
        <v>13</v>
      </c>
      <c r="D2806">
        <v>59</v>
      </c>
      <c r="E2806" s="1">
        <v>17070841</v>
      </c>
      <c r="F2806" t="s">
        <v>474</v>
      </c>
      <c r="G2806">
        <v>131518</v>
      </c>
      <c r="H2806" t="s">
        <v>7</v>
      </c>
      <c r="I2806" t="s">
        <v>7</v>
      </c>
      <c r="J2806" t="s">
        <v>7</v>
      </c>
      <c r="K2806">
        <f t="shared" si="172"/>
        <v>17.070841000000001</v>
      </c>
      <c r="L2806">
        <f t="shared" si="173"/>
        <v>3.2236999999998517E-2</v>
      </c>
      <c r="M2806">
        <f t="shared" si="174"/>
        <v>31.020256227317866</v>
      </c>
      <c r="O2806">
        <f t="shared" si="175"/>
        <v>251</v>
      </c>
    </row>
    <row r="2807" spans="1:15" x14ac:dyDescent="0.3">
      <c r="A2807" s="1">
        <v>1736528357103070</v>
      </c>
      <c r="B2807" s="2">
        <v>45667</v>
      </c>
      <c r="C2807">
        <v>13</v>
      </c>
      <c r="D2807">
        <v>59</v>
      </c>
      <c r="E2807" s="1">
        <v>17103078</v>
      </c>
      <c r="F2807" t="s">
        <v>476</v>
      </c>
      <c r="G2807">
        <v>131769</v>
      </c>
      <c r="H2807" t="s">
        <v>7</v>
      </c>
      <c r="I2807" t="s">
        <v>7</v>
      </c>
      <c r="J2807" t="s">
        <v>7</v>
      </c>
      <c r="K2807">
        <f t="shared" si="172"/>
        <v>17.103078</v>
      </c>
      <c r="L2807">
        <f t="shared" si="173"/>
        <v>3.0957999999998265E-2</v>
      </c>
      <c r="M2807">
        <f t="shared" si="174"/>
        <v>32.301828283482656</v>
      </c>
      <c r="O2807">
        <f t="shared" si="175"/>
        <v>201</v>
      </c>
    </row>
    <row r="2808" spans="1:15" x14ac:dyDescent="0.3">
      <c r="A2808" s="1">
        <v>1736528357134030</v>
      </c>
      <c r="B2808" s="2">
        <v>45667</v>
      </c>
      <c r="C2808">
        <v>13</v>
      </c>
      <c r="D2808">
        <v>59</v>
      </c>
      <c r="E2808" s="1">
        <v>17134036</v>
      </c>
      <c r="F2808" t="s">
        <v>478</v>
      </c>
      <c r="G2808">
        <v>131970</v>
      </c>
      <c r="H2808" t="s">
        <v>7</v>
      </c>
      <c r="I2808" t="s">
        <v>7</v>
      </c>
      <c r="J2808" t="s">
        <v>7</v>
      </c>
      <c r="K2808">
        <f t="shared" si="172"/>
        <v>17.134035999999998</v>
      </c>
      <c r="L2808">
        <f t="shared" si="173"/>
        <v>3.318800000000266E-2</v>
      </c>
      <c r="M2808">
        <f t="shared" si="174"/>
        <v>30.131372785341686</v>
      </c>
      <c r="O2808">
        <f t="shared" si="175"/>
        <v>159</v>
      </c>
    </row>
    <row r="2809" spans="1:15" x14ac:dyDescent="0.3">
      <c r="A2809" s="1">
        <v>1736528357167220</v>
      </c>
      <c r="B2809" s="2">
        <v>45667</v>
      </c>
      <c r="C2809">
        <v>13</v>
      </c>
      <c r="D2809">
        <v>59</v>
      </c>
      <c r="E2809" s="1">
        <v>17167224</v>
      </c>
      <c r="F2809" t="s">
        <v>479</v>
      </c>
      <c r="G2809">
        <v>132129</v>
      </c>
      <c r="H2809" t="s">
        <v>7</v>
      </c>
      <c r="I2809" t="s">
        <v>7</v>
      </c>
      <c r="J2809" t="s">
        <v>7</v>
      </c>
      <c r="K2809">
        <f t="shared" si="172"/>
        <v>17.167224000000001</v>
      </c>
      <c r="L2809">
        <f t="shared" si="173"/>
        <v>3.0910999999999689E-2</v>
      </c>
      <c r="M2809">
        <f t="shared" si="174"/>
        <v>32.350943029989651</v>
      </c>
      <c r="O2809">
        <f t="shared" si="175"/>
        <v>119</v>
      </c>
    </row>
    <row r="2810" spans="1:15" x14ac:dyDescent="0.3">
      <c r="A2810" s="1">
        <v>1736528357198130</v>
      </c>
      <c r="B2810" s="2">
        <v>45667</v>
      </c>
      <c r="C2810">
        <v>13</v>
      </c>
      <c r="D2810">
        <v>59</v>
      </c>
      <c r="E2810" s="1">
        <v>17198135</v>
      </c>
      <c r="F2810" t="s">
        <v>480</v>
      </c>
      <c r="G2810">
        <v>132248</v>
      </c>
      <c r="H2810" t="s">
        <v>7</v>
      </c>
      <c r="I2810" t="s">
        <v>7</v>
      </c>
      <c r="J2810" t="s">
        <v>7</v>
      </c>
      <c r="K2810">
        <f t="shared" si="172"/>
        <v>17.198135000000001</v>
      </c>
      <c r="L2810">
        <f t="shared" si="173"/>
        <v>3.1904000000000821E-2</v>
      </c>
      <c r="M2810">
        <f t="shared" si="174"/>
        <v>31.344032096288061</v>
      </c>
      <c r="O2810">
        <f t="shared" si="175"/>
        <v>84</v>
      </c>
    </row>
    <row r="2811" spans="1:15" x14ac:dyDescent="0.3">
      <c r="A2811" s="1">
        <v>1736528357230030</v>
      </c>
      <c r="B2811" s="2">
        <v>45667</v>
      </c>
      <c r="C2811">
        <v>13</v>
      </c>
      <c r="D2811">
        <v>59</v>
      </c>
      <c r="E2811" s="1">
        <v>17230039</v>
      </c>
      <c r="F2811" t="s">
        <v>480</v>
      </c>
      <c r="G2811">
        <v>132332</v>
      </c>
      <c r="H2811" t="s">
        <v>7</v>
      </c>
      <c r="I2811" t="s">
        <v>7</v>
      </c>
      <c r="J2811" t="s">
        <v>7</v>
      </c>
      <c r="K2811">
        <f t="shared" si="172"/>
        <v>17.230039000000001</v>
      </c>
      <c r="L2811">
        <f t="shared" si="173"/>
        <v>3.2880999999999716E-2</v>
      </c>
      <c r="M2811">
        <f t="shared" si="174"/>
        <v>30.412700343663776</v>
      </c>
      <c r="O2811">
        <f t="shared" si="175"/>
        <v>110</v>
      </c>
    </row>
    <row r="2812" spans="1:15" x14ac:dyDescent="0.3">
      <c r="A2812" s="1">
        <v>173652835726292</v>
      </c>
      <c r="B2812" s="2">
        <v>45667</v>
      </c>
      <c r="C2812">
        <v>13</v>
      </c>
      <c r="D2812">
        <v>59</v>
      </c>
      <c r="E2812" s="1">
        <v>17262920</v>
      </c>
      <c r="F2812" t="s">
        <v>1507</v>
      </c>
      <c r="G2812">
        <v>132442</v>
      </c>
      <c r="H2812" t="s">
        <v>7</v>
      </c>
      <c r="I2812" t="s">
        <v>7</v>
      </c>
      <c r="J2812" t="s">
        <v>7</v>
      </c>
      <c r="K2812">
        <f t="shared" si="172"/>
        <v>17.262920000000001</v>
      </c>
      <c r="L2812">
        <f t="shared" si="173"/>
        <v>3.2512999999998016E-2</v>
      </c>
      <c r="M2812">
        <f t="shared" si="174"/>
        <v>30.756927998033433</v>
      </c>
      <c r="O2812">
        <f t="shared" si="175"/>
        <v>253</v>
      </c>
    </row>
    <row r="2813" spans="1:15" x14ac:dyDescent="0.3">
      <c r="A2813" s="1">
        <v>1736528357295430</v>
      </c>
      <c r="B2813" s="2">
        <v>45667</v>
      </c>
      <c r="C2813">
        <v>13</v>
      </c>
      <c r="D2813">
        <v>59</v>
      </c>
      <c r="E2813" s="1">
        <v>17295433</v>
      </c>
      <c r="F2813" t="s">
        <v>482</v>
      </c>
      <c r="G2813">
        <v>132695</v>
      </c>
      <c r="H2813" t="s">
        <v>7</v>
      </c>
      <c r="I2813" t="s">
        <v>7</v>
      </c>
      <c r="J2813" t="s">
        <v>7</v>
      </c>
      <c r="K2813">
        <f t="shared" si="172"/>
        <v>17.295432999999999</v>
      </c>
      <c r="L2813">
        <f t="shared" si="173"/>
        <v>3.179500000000246E-2</v>
      </c>
      <c r="M2813">
        <f t="shared" si="174"/>
        <v>31.451486082714975</v>
      </c>
      <c r="O2813">
        <f t="shared" si="175"/>
        <v>217</v>
      </c>
    </row>
    <row r="2814" spans="1:15" x14ac:dyDescent="0.3">
      <c r="A2814" s="1">
        <v>1736528357327220</v>
      </c>
      <c r="B2814" s="2">
        <v>45667</v>
      </c>
      <c r="C2814">
        <v>13</v>
      </c>
      <c r="D2814">
        <v>59</v>
      </c>
      <c r="E2814" s="1">
        <v>17327228</v>
      </c>
      <c r="F2814" t="s">
        <v>483</v>
      </c>
      <c r="G2814">
        <v>132912</v>
      </c>
      <c r="H2814" t="s">
        <v>7</v>
      </c>
      <c r="I2814" t="s">
        <v>7</v>
      </c>
      <c r="J2814" t="s">
        <v>7</v>
      </c>
      <c r="K2814">
        <f t="shared" si="172"/>
        <v>17.327228000000002</v>
      </c>
      <c r="L2814">
        <f t="shared" si="173"/>
        <v>3.2470999999997474E-2</v>
      </c>
      <c r="M2814">
        <f t="shared" si="174"/>
        <v>30.796710911277071</v>
      </c>
      <c r="O2814">
        <f t="shared" si="175"/>
        <v>164</v>
      </c>
    </row>
    <row r="2815" spans="1:15" x14ac:dyDescent="0.3">
      <c r="A2815" s="1">
        <v>1736528357359690</v>
      </c>
      <c r="B2815" s="2">
        <v>45667</v>
      </c>
      <c r="C2815">
        <v>13</v>
      </c>
      <c r="D2815">
        <v>59</v>
      </c>
      <c r="E2815" s="1">
        <v>17359699</v>
      </c>
      <c r="F2815" t="s">
        <v>484</v>
      </c>
      <c r="G2815">
        <v>133076</v>
      </c>
      <c r="H2815" t="s">
        <v>7</v>
      </c>
      <c r="I2815" t="s">
        <v>7</v>
      </c>
      <c r="J2815" t="s">
        <v>7</v>
      </c>
      <c r="K2815">
        <f t="shared" si="172"/>
        <v>17.359698999999999</v>
      </c>
      <c r="L2815">
        <f t="shared" si="173"/>
        <v>3.1686000000000547E-2</v>
      </c>
      <c r="M2815">
        <f t="shared" si="174"/>
        <v>31.559679353657224</v>
      </c>
      <c r="O2815">
        <f t="shared" si="175"/>
        <v>130</v>
      </c>
    </row>
    <row r="2816" spans="1:15" x14ac:dyDescent="0.3">
      <c r="A2816" s="1">
        <v>1736528357391380</v>
      </c>
      <c r="B2816" s="2">
        <v>45667</v>
      </c>
      <c r="C2816">
        <v>13</v>
      </c>
      <c r="D2816">
        <v>59</v>
      </c>
      <c r="E2816" s="1">
        <v>17391385</v>
      </c>
      <c r="F2816" t="s">
        <v>485</v>
      </c>
      <c r="G2816">
        <v>133206</v>
      </c>
      <c r="H2816" t="s">
        <v>7</v>
      </c>
      <c r="I2816" t="s">
        <v>7</v>
      </c>
      <c r="J2816" t="s">
        <v>7</v>
      </c>
      <c r="K2816">
        <f t="shared" si="172"/>
        <v>17.391385</v>
      </c>
      <c r="L2816">
        <f t="shared" si="173"/>
        <v>3.0585000000002083E-2</v>
      </c>
      <c r="M2816">
        <f t="shared" si="174"/>
        <v>32.695765898313944</v>
      </c>
      <c r="O2816">
        <f t="shared" si="175"/>
        <v>107</v>
      </c>
    </row>
    <row r="2817" spans="1:15" x14ac:dyDescent="0.3">
      <c r="A2817" s="1">
        <v>173652835742197</v>
      </c>
      <c r="B2817" s="2">
        <v>45667</v>
      </c>
      <c r="C2817">
        <v>13</v>
      </c>
      <c r="D2817">
        <v>59</v>
      </c>
      <c r="E2817" s="1">
        <v>17421970</v>
      </c>
      <c r="F2817" t="s">
        <v>486</v>
      </c>
      <c r="G2817">
        <v>133313</v>
      </c>
      <c r="H2817" t="s">
        <v>7</v>
      </c>
      <c r="I2817" t="s">
        <v>7</v>
      </c>
      <c r="J2817" t="s">
        <v>7</v>
      </c>
      <c r="K2817">
        <f t="shared" si="172"/>
        <v>17.421970000000002</v>
      </c>
      <c r="L2817">
        <f t="shared" si="173"/>
        <v>3.1671999999996814E-2</v>
      </c>
      <c r="M2817">
        <f t="shared" si="174"/>
        <v>31.573629704474001</v>
      </c>
      <c r="O2817">
        <f t="shared" si="175"/>
        <v>82</v>
      </c>
    </row>
    <row r="2818" spans="1:15" x14ac:dyDescent="0.3">
      <c r="A2818" s="1">
        <v>1736528357453640</v>
      </c>
      <c r="B2818" s="2">
        <v>45667</v>
      </c>
      <c r="C2818">
        <v>13</v>
      </c>
      <c r="D2818">
        <v>59</v>
      </c>
      <c r="E2818" s="1">
        <v>17453642</v>
      </c>
      <c r="F2818" t="s">
        <v>487</v>
      </c>
      <c r="G2818">
        <v>133395</v>
      </c>
      <c r="H2818" t="s">
        <v>7</v>
      </c>
      <c r="I2818" t="s">
        <v>7</v>
      </c>
      <c r="J2818" t="s">
        <v>7</v>
      </c>
      <c r="K2818">
        <f t="shared" si="172"/>
        <v>17.453641999999999</v>
      </c>
      <c r="L2818">
        <f t="shared" si="173"/>
        <v>3.2607000000002273E-2</v>
      </c>
      <c r="M2818">
        <f t="shared" si="174"/>
        <v>30.668261416258176</v>
      </c>
      <c r="O2818">
        <f t="shared" si="175"/>
        <v>80</v>
      </c>
    </row>
    <row r="2819" spans="1:15" x14ac:dyDescent="0.3">
      <c r="A2819" s="1">
        <v>1736528357486240</v>
      </c>
      <c r="B2819" s="2">
        <v>45667</v>
      </c>
      <c r="C2819">
        <v>13</v>
      </c>
      <c r="D2819">
        <v>59</v>
      </c>
      <c r="E2819" s="1">
        <v>17486249</v>
      </c>
      <c r="F2819" t="s">
        <v>487</v>
      </c>
      <c r="G2819">
        <v>133475</v>
      </c>
      <c r="H2819" t="s">
        <v>7</v>
      </c>
      <c r="I2819" t="s">
        <v>7</v>
      </c>
      <c r="J2819" t="s">
        <v>7</v>
      </c>
      <c r="K2819">
        <f t="shared" ref="K2819:K2882" si="176">E2819/1000000</f>
        <v>17.486249000000001</v>
      </c>
      <c r="L2819">
        <f t="shared" ref="L2819:L2882" si="177">K2820-K2819</f>
        <v>3.2384999999997888E-2</v>
      </c>
      <c r="M2819">
        <f t="shared" ref="M2819:M2882" si="178">1/L2819</f>
        <v>30.878493129537294</v>
      </c>
      <c r="O2819">
        <f t="shared" ref="O2819:O2882" si="179">G2820-G2819</f>
        <v>195</v>
      </c>
    </row>
    <row r="2820" spans="1:15" x14ac:dyDescent="0.3">
      <c r="A2820" s="1">
        <v>1736528357518630</v>
      </c>
      <c r="B2820" s="2">
        <v>45667</v>
      </c>
      <c r="C2820">
        <v>13</v>
      </c>
      <c r="D2820">
        <v>59</v>
      </c>
      <c r="E2820" s="1">
        <v>17518634</v>
      </c>
      <c r="F2820" t="s">
        <v>488</v>
      </c>
      <c r="G2820">
        <v>133670</v>
      </c>
      <c r="H2820" t="s">
        <v>7</v>
      </c>
      <c r="I2820" t="s">
        <v>7</v>
      </c>
      <c r="J2820" t="s">
        <v>7</v>
      </c>
      <c r="K2820">
        <f t="shared" si="176"/>
        <v>17.518633999999999</v>
      </c>
      <c r="L2820">
        <f t="shared" si="177"/>
        <v>3.0919000000000807E-2</v>
      </c>
      <c r="M2820">
        <f t="shared" si="178"/>
        <v>32.342572528218049</v>
      </c>
      <c r="O2820">
        <f t="shared" si="179"/>
        <v>231</v>
      </c>
    </row>
    <row r="2821" spans="1:15" x14ac:dyDescent="0.3">
      <c r="A2821" s="1">
        <v>1736528357549550</v>
      </c>
      <c r="B2821" s="2">
        <v>45667</v>
      </c>
      <c r="C2821">
        <v>13</v>
      </c>
      <c r="D2821">
        <v>59</v>
      </c>
      <c r="E2821" s="1">
        <v>17549553</v>
      </c>
      <c r="F2821" t="s">
        <v>489</v>
      </c>
      <c r="G2821">
        <v>133901</v>
      </c>
      <c r="H2821" t="s">
        <v>7</v>
      </c>
      <c r="I2821" t="s">
        <v>7</v>
      </c>
      <c r="J2821" t="s">
        <v>7</v>
      </c>
      <c r="K2821">
        <f t="shared" si="176"/>
        <v>17.549553</v>
      </c>
      <c r="L2821">
        <f t="shared" si="177"/>
        <v>3.2793000000001626E-2</v>
      </c>
      <c r="M2821">
        <f t="shared" si="178"/>
        <v>30.494312810659299</v>
      </c>
      <c r="O2821">
        <f t="shared" si="179"/>
        <v>175</v>
      </c>
    </row>
    <row r="2822" spans="1:15" x14ac:dyDescent="0.3">
      <c r="A2822" s="1">
        <v>1736528357582340</v>
      </c>
      <c r="B2822" s="2">
        <v>45667</v>
      </c>
      <c r="C2822">
        <v>13</v>
      </c>
      <c r="D2822">
        <v>59</v>
      </c>
      <c r="E2822" s="1">
        <v>17582346</v>
      </c>
      <c r="F2822" t="s">
        <v>491</v>
      </c>
      <c r="G2822">
        <v>134076</v>
      </c>
      <c r="H2822" t="s">
        <v>7</v>
      </c>
      <c r="I2822" t="s">
        <v>7</v>
      </c>
      <c r="J2822" t="s">
        <v>7</v>
      </c>
      <c r="K2822">
        <f t="shared" si="176"/>
        <v>17.582346000000001</v>
      </c>
      <c r="L2822">
        <f t="shared" si="177"/>
        <v>3.0984000000000123E-2</v>
      </c>
      <c r="M2822">
        <f t="shared" si="178"/>
        <v>32.274722437386913</v>
      </c>
      <c r="O2822">
        <f t="shared" si="179"/>
        <v>130</v>
      </c>
    </row>
    <row r="2823" spans="1:15" x14ac:dyDescent="0.3">
      <c r="A2823" s="1">
        <v>173652835761333</v>
      </c>
      <c r="B2823" s="2">
        <v>45667</v>
      </c>
      <c r="C2823">
        <v>13</v>
      </c>
      <c r="D2823">
        <v>59</v>
      </c>
      <c r="E2823" s="1">
        <v>17613330</v>
      </c>
      <c r="F2823" t="s">
        <v>491</v>
      </c>
      <c r="G2823">
        <v>134206</v>
      </c>
      <c r="H2823" t="s">
        <v>7</v>
      </c>
      <c r="I2823" t="s">
        <v>7</v>
      </c>
      <c r="J2823" t="s">
        <v>7</v>
      </c>
      <c r="K2823">
        <f t="shared" si="176"/>
        <v>17.613330000000001</v>
      </c>
      <c r="L2823">
        <f t="shared" si="177"/>
        <v>3.1222999999997114E-2</v>
      </c>
      <c r="M2823">
        <f t="shared" si="178"/>
        <v>32.027671908531929</v>
      </c>
      <c r="O2823">
        <f t="shared" si="179"/>
        <v>100</v>
      </c>
    </row>
    <row r="2824" spans="1:15" x14ac:dyDescent="0.3">
      <c r="A2824" s="1">
        <v>1736528357644550</v>
      </c>
      <c r="B2824" s="2">
        <v>45667</v>
      </c>
      <c r="C2824">
        <v>13</v>
      </c>
      <c r="D2824">
        <v>59</v>
      </c>
      <c r="E2824" s="1">
        <v>17644553</v>
      </c>
      <c r="F2824" t="s">
        <v>492</v>
      </c>
      <c r="G2824">
        <v>134306</v>
      </c>
      <c r="H2824" t="s">
        <v>7</v>
      </c>
      <c r="I2824" t="s">
        <v>7</v>
      </c>
      <c r="J2824" t="s">
        <v>7</v>
      </c>
      <c r="K2824">
        <f t="shared" si="176"/>
        <v>17.644552999999998</v>
      </c>
      <c r="L2824">
        <f t="shared" si="177"/>
        <v>3.289800000000298E-2</v>
      </c>
      <c r="M2824">
        <f t="shared" si="178"/>
        <v>30.396984619123028</v>
      </c>
      <c r="O2824">
        <f t="shared" si="179"/>
        <v>80</v>
      </c>
    </row>
    <row r="2825" spans="1:15" x14ac:dyDescent="0.3">
      <c r="A2825" s="1">
        <v>1736528357677450</v>
      </c>
      <c r="B2825" s="2">
        <v>45667</v>
      </c>
      <c r="C2825">
        <v>13</v>
      </c>
      <c r="D2825">
        <v>59</v>
      </c>
      <c r="E2825" s="1">
        <v>17677451</v>
      </c>
      <c r="F2825" t="s">
        <v>1508</v>
      </c>
      <c r="G2825">
        <v>134386</v>
      </c>
      <c r="H2825" t="s">
        <v>7</v>
      </c>
      <c r="I2825" t="s">
        <v>7</v>
      </c>
      <c r="J2825" t="s">
        <v>7</v>
      </c>
      <c r="K2825">
        <f t="shared" si="176"/>
        <v>17.677451000000001</v>
      </c>
      <c r="L2825">
        <f t="shared" si="177"/>
        <v>3.270899999999699E-2</v>
      </c>
      <c r="M2825">
        <f t="shared" si="178"/>
        <v>30.572625271334861</v>
      </c>
      <c r="O2825">
        <f t="shared" si="179"/>
        <v>122</v>
      </c>
    </row>
    <row r="2826" spans="1:15" x14ac:dyDescent="0.3">
      <c r="A2826" s="1">
        <v>173652835771016</v>
      </c>
      <c r="B2826" s="2">
        <v>45667</v>
      </c>
      <c r="C2826">
        <v>13</v>
      </c>
      <c r="D2826">
        <v>59</v>
      </c>
      <c r="E2826" s="1">
        <v>17710160</v>
      </c>
      <c r="F2826" t="s">
        <v>493</v>
      </c>
      <c r="G2826">
        <v>134508</v>
      </c>
      <c r="H2826" t="s">
        <v>7</v>
      </c>
      <c r="I2826" t="s">
        <v>7</v>
      </c>
      <c r="J2826" t="s">
        <v>7</v>
      </c>
      <c r="K2826">
        <f t="shared" si="176"/>
        <v>17.710159999999998</v>
      </c>
      <c r="L2826">
        <f t="shared" si="177"/>
        <v>3.2170000000000698E-2</v>
      </c>
      <c r="M2826">
        <f t="shared" si="178"/>
        <v>31.084861672364884</v>
      </c>
      <c r="O2826">
        <f t="shared" si="179"/>
        <v>242</v>
      </c>
    </row>
    <row r="2827" spans="1:15" x14ac:dyDescent="0.3">
      <c r="A2827" s="1">
        <v>173652835774233</v>
      </c>
      <c r="B2827" s="2">
        <v>45667</v>
      </c>
      <c r="C2827">
        <v>13</v>
      </c>
      <c r="D2827">
        <v>59</v>
      </c>
      <c r="E2827" s="1">
        <v>17742330</v>
      </c>
      <c r="F2827" t="s">
        <v>1509</v>
      </c>
      <c r="G2827">
        <v>134750</v>
      </c>
      <c r="H2827" t="s">
        <v>7</v>
      </c>
      <c r="I2827" t="s">
        <v>7</v>
      </c>
      <c r="J2827" t="s">
        <v>7</v>
      </c>
      <c r="K2827">
        <f t="shared" si="176"/>
        <v>17.742329999999999</v>
      </c>
      <c r="L2827">
        <f t="shared" si="177"/>
        <v>3.0988000000000682E-2</v>
      </c>
      <c r="M2827">
        <f t="shared" si="178"/>
        <v>32.27055634439067</v>
      </c>
      <c r="O2827">
        <f t="shared" si="179"/>
        <v>215</v>
      </c>
    </row>
    <row r="2828" spans="1:15" x14ac:dyDescent="0.3">
      <c r="A2828" s="1">
        <v>1736528357773310</v>
      </c>
      <c r="B2828" s="2">
        <v>45667</v>
      </c>
      <c r="C2828">
        <v>13</v>
      </c>
      <c r="D2828">
        <v>59</v>
      </c>
      <c r="E2828" s="1">
        <v>17773318</v>
      </c>
      <c r="F2828" t="s">
        <v>494</v>
      </c>
      <c r="G2828">
        <v>134965</v>
      </c>
      <c r="H2828" t="s">
        <v>7</v>
      </c>
      <c r="I2828" t="s">
        <v>7</v>
      </c>
      <c r="J2828" t="s">
        <v>7</v>
      </c>
      <c r="K2828">
        <f t="shared" si="176"/>
        <v>17.773318</v>
      </c>
      <c r="L2828">
        <f t="shared" si="177"/>
        <v>3.2689999999998776E-2</v>
      </c>
      <c r="M2828">
        <f t="shared" si="178"/>
        <v>30.590394616091693</v>
      </c>
      <c r="O2828">
        <f t="shared" si="179"/>
        <v>162</v>
      </c>
    </row>
    <row r="2829" spans="1:15" x14ac:dyDescent="0.3">
      <c r="A2829" s="1">
        <v>1736528357806000</v>
      </c>
      <c r="B2829" s="2">
        <v>45667</v>
      </c>
      <c r="C2829">
        <v>13</v>
      </c>
      <c r="D2829">
        <v>59</v>
      </c>
      <c r="E2829" s="1">
        <v>17806008</v>
      </c>
      <c r="F2829" t="s">
        <v>495</v>
      </c>
      <c r="G2829">
        <v>135127</v>
      </c>
      <c r="H2829" t="s">
        <v>7</v>
      </c>
      <c r="I2829" t="s">
        <v>7</v>
      </c>
      <c r="J2829" t="s">
        <v>7</v>
      </c>
      <c r="K2829">
        <f t="shared" si="176"/>
        <v>17.806007999999999</v>
      </c>
      <c r="L2829">
        <f t="shared" si="177"/>
        <v>3.265000000000029E-2</v>
      </c>
      <c r="M2829">
        <f t="shared" si="178"/>
        <v>30.627871362940002</v>
      </c>
      <c r="O2829">
        <f t="shared" si="179"/>
        <v>119</v>
      </c>
    </row>
    <row r="2830" spans="1:15" x14ac:dyDescent="0.3">
      <c r="A2830" s="1">
        <v>1736528357838650</v>
      </c>
      <c r="B2830" s="2">
        <v>45667</v>
      </c>
      <c r="C2830">
        <v>13</v>
      </c>
      <c r="D2830">
        <v>59</v>
      </c>
      <c r="E2830" s="1">
        <v>17838658</v>
      </c>
      <c r="F2830" t="s">
        <v>496</v>
      </c>
      <c r="G2830">
        <v>135246</v>
      </c>
      <c r="H2830" t="s">
        <v>7</v>
      </c>
      <c r="I2830" t="s">
        <v>7</v>
      </c>
      <c r="J2830" t="s">
        <v>7</v>
      </c>
      <c r="K2830">
        <f t="shared" si="176"/>
        <v>17.838657999999999</v>
      </c>
      <c r="L2830">
        <f t="shared" si="177"/>
        <v>3.1384000000002743E-2</v>
      </c>
      <c r="M2830">
        <f t="shared" si="178"/>
        <v>31.863369869994667</v>
      </c>
      <c r="O2830">
        <f t="shared" si="179"/>
        <v>87</v>
      </c>
    </row>
    <row r="2831" spans="1:15" x14ac:dyDescent="0.3">
      <c r="A2831" s="1">
        <v>1736528357870040</v>
      </c>
      <c r="B2831" s="2">
        <v>45667</v>
      </c>
      <c r="C2831">
        <v>13</v>
      </c>
      <c r="D2831">
        <v>59</v>
      </c>
      <c r="E2831" s="1">
        <v>17870042</v>
      </c>
      <c r="F2831" t="s">
        <v>496</v>
      </c>
      <c r="G2831">
        <v>135333</v>
      </c>
      <c r="H2831" t="s">
        <v>7</v>
      </c>
      <c r="I2831" t="s">
        <v>7</v>
      </c>
      <c r="J2831" t="s">
        <v>7</v>
      </c>
      <c r="K2831">
        <f t="shared" si="176"/>
        <v>17.870042000000002</v>
      </c>
      <c r="L2831">
        <f t="shared" si="177"/>
        <v>3.2778999999997893E-2</v>
      </c>
      <c r="M2831">
        <f t="shared" si="178"/>
        <v>30.507337014553961</v>
      </c>
      <c r="O2831">
        <f t="shared" si="179"/>
        <v>61</v>
      </c>
    </row>
    <row r="2832" spans="1:15" x14ac:dyDescent="0.3">
      <c r="A2832" s="1">
        <v>1736528357902820</v>
      </c>
      <c r="B2832" s="2">
        <v>45667</v>
      </c>
      <c r="C2832">
        <v>13</v>
      </c>
      <c r="D2832">
        <v>59</v>
      </c>
      <c r="E2832" s="1">
        <v>17902821</v>
      </c>
      <c r="F2832" t="s">
        <v>497</v>
      </c>
      <c r="G2832">
        <v>135394</v>
      </c>
      <c r="H2832" t="s">
        <v>7</v>
      </c>
      <c r="I2832" t="s">
        <v>7</v>
      </c>
      <c r="J2832" t="s">
        <v>7</v>
      </c>
      <c r="K2832">
        <f t="shared" si="176"/>
        <v>17.902820999999999</v>
      </c>
      <c r="L2832">
        <f t="shared" si="177"/>
        <v>3.0751000000002193E-2</v>
      </c>
      <c r="M2832">
        <f t="shared" si="178"/>
        <v>32.519267666089839</v>
      </c>
      <c r="O2832">
        <f t="shared" si="179"/>
        <v>32</v>
      </c>
    </row>
    <row r="2833" spans="1:15" x14ac:dyDescent="0.3">
      <c r="A2833" s="1">
        <v>1736528357933570</v>
      </c>
      <c r="B2833" s="2">
        <v>45667</v>
      </c>
      <c r="C2833">
        <v>13</v>
      </c>
      <c r="D2833">
        <v>59</v>
      </c>
      <c r="E2833" s="1">
        <v>17933572</v>
      </c>
      <c r="F2833" t="s">
        <v>497</v>
      </c>
      <c r="G2833">
        <v>135426</v>
      </c>
      <c r="H2833" t="s">
        <v>7</v>
      </c>
      <c r="I2833" t="s">
        <v>7</v>
      </c>
      <c r="J2833" t="s">
        <v>7</v>
      </c>
      <c r="K2833">
        <f t="shared" si="176"/>
        <v>17.933572000000002</v>
      </c>
      <c r="L2833">
        <f t="shared" si="177"/>
        <v>3.2533999999998287E-2</v>
      </c>
      <c r="M2833">
        <f t="shared" si="178"/>
        <v>30.737075059938917</v>
      </c>
      <c r="O2833">
        <f t="shared" si="179"/>
        <v>93</v>
      </c>
    </row>
    <row r="2834" spans="1:15" x14ac:dyDescent="0.3">
      <c r="A2834" s="1">
        <v>1736528357966100</v>
      </c>
      <c r="B2834" s="2">
        <v>45667</v>
      </c>
      <c r="C2834">
        <v>13</v>
      </c>
      <c r="D2834">
        <v>59</v>
      </c>
      <c r="E2834" s="1">
        <v>17966106</v>
      </c>
      <c r="F2834" t="s">
        <v>498</v>
      </c>
      <c r="G2834">
        <v>135519</v>
      </c>
      <c r="H2834" t="s">
        <v>7</v>
      </c>
      <c r="I2834" t="s">
        <v>7</v>
      </c>
      <c r="J2834" t="s">
        <v>7</v>
      </c>
      <c r="K2834">
        <f t="shared" si="176"/>
        <v>17.966106</v>
      </c>
      <c r="L2834">
        <f t="shared" si="177"/>
        <v>3.1652999999998599E-2</v>
      </c>
      <c r="M2834">
        <f t="shared" si="178"/>
        <v>31.592582061733303</v>
      </c>
      <c r="O2834">
        <f t="shared" si="179"/>
        <v>270</v>
      </c>
    </row>
    <row r="2835" spans="1:15" x14ac:dyDescent="0.3">
      <c r="A2835" s="1">
        <v>1736528357997750</v>
      </c>
      <c r="B2835" s="2">
        <v>45667</v>
      </c>
      <c r="C2835">
        <v>13</v>
      </c>
      <c r="D2835">
        <v>59</v>
      </c>
      <c r="E2835" s="1">
        <v>17997759</v>
      </c>
      <c r="F2835" t="s">
        <v>499</v>
      </c>
      <c r="G2835">
        <v>135789</v>
      </c>
      <c r="H2835" t="s">
        <v>7</v>
      </c>
      <c r="I2835" t="s">
        <v>7</v>
      </c>
      <c r="J2835" t="s">
        <v>7</v>
      </c>
      <c r="K2835">
        <f t="shared" si="176"/>
        <v>17.997758999999999</v>
      </c>
      <c r="L2835">
        <f t="shared" si="177"/>
        <v>3.2361000000001638E-2</v>
      </c>
      <c r="M2835">
        <f t="shared" si="178"/>
        <v>30.901393652852178</v>
      </c>
      <c r="O2835">
        <f t="shared" si="179"/>
        <v>260</v>
      </c>
    </row>
    <row r="2836" spans="1:15" x14ac:dyDescent="0.3">
      <c r="A2836" s="1">
        <v>173652835803012</v>
      </c>
      <c r="B2836" s="2">
        <v>45667</v>
      </c>
      <c r="C2836">
        <v>13</v>
      </c>
      <c r="D2836">
        <v>59</v>
      </c>
      <c r="E2836" s="1">
        <v>18030120</v>
      </c>
      <c r="F2836" t="s">
        <v>500</v>
      </c>
      <c r="G2836">
        <v>136049</v>
      </c>
      <c r="H2836" t="s">
        <v>7</v>
      </c>
      <c r="I2836" t="s">
        <v>7</v>
      </c>
      <c r="J2836" t="s">
        <v>7</v>
      </c>
      <c r="K2836">
        <f t="shared" si="176"/>
        <v>18.03012</v>
      </c>
      <c r="L2836">
        <f t="shared" si="177"/>
        <v>3.3110000000000639E-2</v>
      </c>
      <c r="M2836">
        <f t="shared" si="178"/>
        <v>30.202355783750551</v>
      </c>
      <c r="O2836">
        <f t="shared" si="179"/>
        <v>207</v>
      </c>
    </row>
    <row r="2837" spans="1:15" x14ac:dyDescent="0.3">
      <c r="A2837" s="1">
        <v>173652835806323</v>
      </c>
      <c r="B2837" s="2">
        <v>45667</v>
      </c>
      <c r="C2837">
        <v>13</v>
      </c>
      <c r="D2837">
        <v>59</v>
      </c>
      <c r="E2837" s="1">
        <v>18063230</v>
      </c>
      <c r="F2837" t="s">
        <v>502</v>
      </c>
      <c r="G2837">
        <v>136256</v>
      </c>
      <c r="H2837" t="s">
        <v>7</v>
      </c>
      <c r="I2837" t="s">
        <v>7</v>
      </c>
      <c r="J2837" t="s">
        <v>7</v>
      </c>
      <c r="K2837">
        <f t="shared" si="176"/>
        <v>18.063230000000001</v>
      </c>
      <c r="L2837">
        <f t="shared" si="177"/>
        <v>3.2258999999999816E-2</v>
      </c>
      <c r="M2837">
        <f t="shared" si="178"/>
        <v>30.99910102607042</v>
      </c>
      <c r="O2837">
        <f t="shared" si="179"/>
        <v>168</v>
      </c>
    </row>
    <row r="2838" spans="1:15" x14ac:dyDescent="0.3">
      <c r="A2838" s="1">
        <v>1736528358095480</v>
      </c>
      <c r="B2838" s="2">
        <v>45667</v>
      </c>
      <c r="C2838">
        <v>13</v>
      </c>
      <c r="D2838">
        <v>59</v>
      </c>
      <c r="E2838" s="1">
        <v>18095489</v>
      </c>
      <c r="F2838" t="s">
        <v>503</v>
      </c>
      <c r="G2838">
        <v>136424</v>
      </c>
      <c r="H2838" t="s">
        <v>7</v>
      </c>
      <c r="I2838" t="s">
        <v>7</v>
      </c>
      <c r="J2838" t="s">
        <v>7</v>
      </c>
      <c r="K2838">
        <f t="shared" si="176"/>
        <v>18.095489000000001</v>
      </c>
      <c r="L2838">
        <f t="shared" si="177"/>
        <v>3.1338999999999118E-2</v>
      </c>
      <c r="M2838">
        <f t="shared" si="178"/>
        <v>31.909122818214627</v>
      </c>
      <c r="O2838">
        <f t="shared" si="179"/>
        <v>132</v>
      </c>
    </row>
    <row r="2839" spans="1:15" x14ac:dyDescent="0.3">
      <c r="A2839" s="1">
        <v>1736528358126820</v>
      </c>
      <c r="B2839" s="2">
        <v>45667</v>
      </c>
      <c r="C2839">
        <v>13</v>
      </c>
      <c r="D2839">
        <v>59</v>
      </c>
      <c r="E2839" s="1">
        <v>18126828</v>
      </c>
      <c r="F2839" t="s">
        <v>1510</v>
      </c>
      <c r="G2839">
        <v>136556</v>
      </c>
      <c r="H2839" t="s">
        <v>7</v>
      </c>
      <c r="I2839" t="s">
        <v>7</v>
      </c>
      <c r="J2839" t="s">
        <v>7</v>
      </c>
      <c r="K2839">
        <f t="shared" si="176"/>
        <v>18.126828</v>
      </c>
      <c r="L2839">
        <f t="shared" si="177"/>
        <v>3.1790000000000873E-2</v>
      </c>
      <c r="M2839">
        <f t="shared" si="178"/>
        <v>31.456432840515021</v>
      </c>
      <c r="O2839">
        <f t="shared" si="179"/>
        <v>99</v>
      </c>
    </row>
    <row r="2840" spans="1:15" x14ac:dyDescent="0.3">
      <c r="A2840" s="1">
        <v>1736528358158610</v>
      </c>
      <c r="B2840" s="2">
        <v>45667</v>
      </c>
      <c r="C2840">
        <v>13</v>
      </c>
      <c r="D2840">
        <v>59</v>
      </c>
      <c r="E2840" s="1">
        <v>18158618</v>
      </c>
      <c r="F2840" t="s">
        <v>504</v>
      </c>
      <c r="G2840">
        <v>136655</v>
      </c>
      <c r="H2840" t="s">
        <v>7</v>
      </c>
      <c r="I2840" t="s">
        <v>7</v>
      </c>
      <c r="J2840" t="s">
        <v>7</v>
      </c>
      <c r="K2840">
        <f t="shared" si="176"/>
        <v>18.158618000000001</v>
      </c>
      <c r="L2840">
        <f t="shared" si="177"/>
        <v>3.143400000000085E-2</v>
      </c>
      <c r="M2840">
        <f t="shared" si="178"/>
        <v>31.812686899534675</v>
      </c>
      <c r="O2840">
        <f t="shared" si="179"/>
        <v>150</v>
      </c>
    </row>
    <row r="2841" spans="1:15" x14ac:dyDescent="0.3">
      <c r="A2841" s="1">
        <v>1736528358190050</v>
      </c>
      <c r="B2841" s="2">
        <v>45667</v>
      </c>
      <c r="C2841">
        <v>13</v>
      </c>
      <c r="D2841">
        <v>59</v>
      </c>
      <c r="E2841" s="1">
        <v>18190052</v>
      </c>
      <c r="F2841" t="s">
        <v>1511</v>
      </c>
      <c r="G2841">
        <v>136805</v>
      </c>
      <c r="H2841" t="s">
        <v>7</v>
      </c>
      <c r="I2841" t="s">
        <v>7</v>
      </c>
      <c r="J2841" t="s">
        <v>7</v>
      </c>
      <c r="K2841">
        <f t="shared" si="176"/>
        <v>18.190052000000001</v>
      </c>
      <c r="L2841">
        <f t="shared" si="177"/>
        <v>3.2648999999999262E-2</v>
      </c>
      <c r="M2841">
        <f t="shared" si="178"/>
        <v>30.628809458177052</v>
      </c>
      <c r="O2841">
        <f t="shared" si="179"/>
        <v>235</v>
      </c>
    </row>
    <row r="2842" spans="1:15" x14ac:dyDescent="0.3">
      <c r="A2842" s="1">
        <v>1736528358222700</v>
      </c>
      <c r="B2842" s="2">
        <v>45667</v>
      </c>
      <c r="C2842">
        <v>13</v>
      </c>
      <c r="D2842">
        <v>59</v>
      </c>
      <c r="E2842" s="1">
        <v>18222701</v>
      </c>
      <c r="F2842" t="s">
        <v>505</v>
      </c>
      <c r="G2842">
        <v>137040</v>
      </c>
      <c r="H2842" t="s">
        <v>7</v>
      </c>
      <c r="I2842" t="s">
        <v>7</v>
      </c>
      <c r="J2842" t="s">
        <v>7</v>
      </c>
      <c r="K2842">
        <f t="shared" si="176"/>
        <v>18.222701000000001</v>
      </c>
      <c r="L2842">
        <f t="shared" si="177"/>
        <v>3.1328999999999496E-2</v>
      </c>
      <c r="M2842">
        <f t="shared" si="178"/>
        <v>31.919307989403304</v>
      </c>
      <c r="O2842">
        <f t="shared" si="179"/>
        <v>191</v>
      </c>
    </row>
    <row r="2843" spans="1:15" x14ac:dyDescent="0.3">
      <c r="A2843" s="1">
        <v>173652835825403</v>
      </c>
      <c r="B2843" s="2">
        <v>45667</v>
      </c>
      <c r="C2843">
        <v>13</v>
      </c>
      <c r="D2843">
        <v>59</v>
      </c>
      <c r="E2843" s="1">
        <v>18254030</v>
      </c>
      <c r="F2843" t="s">
        <v>507</v>
      </c>
      <c r="G2843">
        <v>137231</v>
      </c>
      <c r="H2843" t="s">
        <v>7</v>
      </c>
      <c r="I2843" t="s">
        <v>7</v>
      </c>
      <c r="J2843" t="s">
        <v>7</v>
      </c>
      <c r="K2843">
        <f t="shared" si="176"/>
        <v>18.25403</v>
      </c>
      <c r="L2843">
        <f t="shared" si="177"/>
        <v>3.183999999999898E-2</v>
      </c>
      <c r="M2843">
        <f t="shared" si="178"/>
        <v>31.407035175880402</v>
      </c>
      <c r="O2843">
        <f t="shared" si="179"/>
        <v>146</v>
      </c>
    </row>
    <row r="2844" spans="1:15" x14ac:dyDescent="0.3">
      <c r="A2844" s="1">
        <v>173652835828587</v>
      </c>
      <c r="B2844" s="2">
        <v>45667</v>
      </c>
      <c r="C2844">
        <v>13</v>
      </c>
      <c r="D2844">
        <v>59</v>
      </c>
      <c r="E2844" s="1">
        <v>18285870</v>
      </c>
      <c r="F2844" t="s">
        <v>508</v>
      </c>
      <c r="G2844">
        <v>137377</v>
      </c>
      <c r="H2844" t="s">
        <v>7</v>
      </c>
      <c r="I2844" t="s">
        <v>7</v>
      </c>
      <c r="J2844" t="s">
        <v>7</v>
      </c>
      <c r="K2844">
        <f t="shared" si="176"/>
        <v>18.285869999999999</v>
      </c>
      <c r="L2844">
        <f t="shared" si="177"/>
        <v>3.1855000000000189E-2</v>
      </c>
      <c r="M2844">
        <f t="shared" si="178"/>
        <v>31.392246115209357</v>
      </c>
      <c r="O2844">
        <f t="shared" si="179"/>
        <v>112</v>
      </c>
    </row>
    <row r="2845" spans="1:15" x14ac:dyDescent="0.3">
      <c r="A2845" s="1">
        <v>1736528358317720</v>
      </c>
      <c r="B2845" s="2">
        <v>45667</v>
      </c>
      <c r="C2845">
        <v>13</v>
      </c>
      <c r="D2845">
        <v>59</v>
      </c>
      <c r="E2845" s="1">
        <v>18317725</v>
      </c>
      <c r="F2845" t="s">
        <v>509</v>
      </c>
      <c r="G2845">
        <v>137489</v>
      </c>
      <c r="H2845" t="s">
        <v>7</v>
      </c>
      <c r="I2845" t="s">
        <v>7</v>
      </c>
      <c r="J2845" t="s">
        <v>7</v>
      </c>
      <c r="K2845">
        <f t="shared" si="176"/>
        <v>18.317724999999999</v>
      </c>
      <c r="L2845">
        <f t="shared" si="177"/>
        <v>3.1981000000001814E-2</v>
      </c>
      <c r="M2845">
        <f t="shared" si="178"/>
        <v>31.268565710889067</v>
      </c>
      <c r="O2845">
        <f t="shared" si="179"/>
        <v>79</v>
      </c>
    </row>
    <row r="2846" spans="1:15" x14ac:dyDescent="0.3">
      <c r="A2846" s="1">
        <v>1736528358349700</v>
      </c>
      <c r="B2846" s="2">
        <v>45667</v>
      </c>
      <c r="C2846">
        <v>13</v>
      </c>
      <c r="D2846">
        <v>59</v>
      </c>
      <c r="E2846" s="1">
        <v>18349706</v>
      </c>
      <c r="F2846" t="s">
        <v>509</v>
      </c>
      <c r="G2846">
        <v>137568</v>
      </c>
      <c r="H2846" t="s">
        <v>7</v>
      </c>
      <c r="I2846" t="s">
        <v>7</v>
      </c>
      <c r="J2846" t="s">
        <v>7</v>
      </c>
      <c r="K2846">
        <f t="shared" si="176"/>
        <v>18.349706000000001</v>
      </c>
      <c r="L2846">
        <f t="shared" si="177"/>
        <v>3.1233999999997764E-2</v>
      </c>
      <c r="M2846">
        <f t="shared" si="178"/>
        <v>32.016392392907463</v>
      </c>
      <c r="O2846">
        <f t="shared" si="179"/>
        <v>56</v>
      </c>
    </row>
    <row r="2847" spans="1:15" x14ac:dyDescent="0.3">
      <c r="A2847" s="1">
        <v>173652835838094</v>
      </c>
      <c r="B2847" s="2">
        <v>45667</v>
      </c>
      <c r="C2847">
        <v>13</v>
      </c>
      <c r="D2847">
        <v>59</v>
      </c>
      <c r="E2847" s="1">
        <v>18380940</v>
      </c>
      <c r="F2847" t="s">
        <v>510</v>
      </c>
      <c r="G2847">
        <v>137624</v>
      </c>
      <c r="H2847" t="s">
        <v>7</v>
      </c>
      <c r="I2847" t="s">
        <v>7</v>
      </c>
      <c r="J2847" t="s">
        <v>7</v>
      </c>
      <c r="K2847">
        <f t="shared" si="176"/>
        <v>18.380939999999999</v>
      </c>
      <c r="L2847">
        <f t="shared" si="177"/>
        <v>3.1750999999999863E-2</v>
      </c>
      <c r="M2847">
        <f t="shared" si="178"/>
        <v>31.495071021385289</v>
      </c>
      <c r="O2847">
        <f t="shared" si="179"/>
        <v>97</v>
      </c>
    </row>
    <row r="2848" spans="1:15" x14ac:dyDescent="0.3">
      <c r="A2848" s="1">
        <v>1736528358412690</v>
      </c>
      <c r="B2848" s="2">
        <v>45667</v>
      </c>
      <c r="C2848">
        <v>13</v>
      </c>
      <c r="D2848">
        <v>59</v>
      </c>
      <c r="E2848" s="1">
        <v>18412691</v>
      </c>
      <c r="F2848" t="s">
        <v>510</v>
      </c>
      <c r="G2848">
        <v>137721</v>
      </c>
      <c r="H2848" t="s">
        <v>7</v>
      </c>
      <c r="I2848" t="s">
        <v>7</v>
      </c>
      <c r="J2848" t="s">
        <v>7</v>
      </c>
      <c r="K2848">
        <f t="shared" si="176"/>
        <v>18.412690999999999</v>
      </c>
      <c r="L2848">
        <f t="shared" si="177"/>
        <v>3.1912999999999414E-2</v>
      </c>
      <c r="M2848">
        <f t="shared" si="178"/>
        <v>31.335192554758823</v>
      </c>
      <c r="O2848">
        <f t="shared" si="179"/>
        <v>201</v>
      </c>
    </row>
    <row r="2849" spans="1:15" x14ac:dyDescent="0.3">
      <c r="A2849" s="1">
        <v>1736528358444600</v>
      </c>
      <c r="B2849" s="2">
        <v>45667</v>
      </c>
      <c r="C2849">
        <v>13</v>
      </c>
      <c r="D2849">
        <v>59</v>
      </c>
      <c r="E2849" s="1">
        <v>18444604</v>
      </c>
      <c r="F2849" t="s">
        <v>1512</v>
      </c>
      <c r="G2849">
        <v>137922</v>
      </c>
      <c r="H2849" t="s">
        <v>7</v>
      </c>
      <c r="I2849" t="s">
        <v>7</v>
      </c>
      <c r="J2849" t="s">
        <v>7</v>
      </c>
      <c r="K2849">
        <f t="shared" si="176"/>
        <v>18.444603999999998</v>
      </c>
      <c r="L2849">
        <f t="shared" si="177"/>
        <v>3.1458000000000652E-2</v>
      </c>
      <c r="M2849">
        <f t="shared" si="178"/>
        <v>31.788416301099222</v>
      </c>
      <c r="O2849">
        <f t="shared" si="179"/>
        <v>199</v>
      </c>
    </row>
    <row r="2850" spans="1:15" x14ac:dyDescent="0.3">
      <c r="A2850" s="1">
        <v>1736528358476060</v>
      </c>
      <c r="B2850" s="2">
        <v>45667</v>
      </c>
      <c r="C2850">
        <v>13</v>
      </c>
      <c r="D2850">
        <v>59</v>
      </c>
      <c r="E2850" s="1">
        <v>18476062</v>
      </c>
      <c r="F2850" t="s">
        <v>512</v>
      </c>
      <c r="G2850">
        <v>138121</v>
      </c>
      <c r="H2850" t="s">
        <v>7</v>
      </c>
      <c r="I2850" t="s">
        <v>7</v>
      </c>
      <c r="J2850" t="s">
        <v>7</v>
      </c>
      <c r="K2850">
        <f t="shared" si="176"/>
        <v>18.476061999999999</v>
      </c>
      <c r="L2850">
        <f t="shared" si="177"/>
        <v>3.1068000000001206E-2</v>
      </c>
      <c r="M2850">
        <f t="shared" si="178"/>
        <v>32.187459765674042</v>
      </c>
      <c r="O2850">
        <f t="shared" si="179"/>
        <v>163</v>
      </c>
    </row>
    <row r="2851" spans="1:15" x14ac:dyDescent="0.3">
      <c r="A2851" s="1">
        <v>173652835850713</v>
      </c>
      <c r="B2851" s="2">
        <v>45667</v>
      </c>
      <c r="C2851">
        <v>13</v>
      </c>
      <c r="D2851">
        <v>59</v>
      </c>
      <c r="E2851" s="1">
        <v>18507130</v>
      </c>
      <c r="F2851" t="s">
        <v>1513</v>
      </c>
      <c r="G2851">
        <v>138284</v>
      </c>
      <c r="H2851" t="s">
        <v>7</v>
      </c>
      <c r="I2851" t="s">
        <v>7</v>
      </c>
      <c r="J2851" t="s">
        <v>7</v>
      </c>
      <c r="K2851">
        <f t="shared" si="176"/>
        <v>18.50713</v>
      </c>
      <c r="L2851">
        <f t="shared" si="177"/>
        <v>3.1707999999998293E-2</v>
      </c>
      <c r="M2851">
        <f t="shared" si="178"/>
        <v>31.537782263152952</v>
      </c>
      <c r="O2851">
        <f t="shared" si="179"/>
        <v>131</v>
      </c>
    </row>
    <row r="2852" spans="1:15" x14ac:dyDescent="0.3">
      <c r="A2852" s="1">
        <v>1736528358538830</v>
      </c>
      <c r="B2852" s="2">
        <v>45667</v>
      </c>
      <c r="C2852">
        <v>13</v>
      </c>
      <c r="D2852">
        <v>59</v>
      </c>
      <c r="E2852" s="1">
        <v>18538838</v>
      </c>
      <c r="F2852" t="s">
        <v>513</v>
      </c>
      <c r="G2852">
        <v>138415</v>
      </c>
      <c r="H2852" t="s">
        <v>7</v>
      </c>
      <c r="I2852" t="s">
        <v>7</v>
      </c>
      <c r="J2852" t="s">
        <v>7</v>
      </c>
      <c r="K2852">
        <f t="shared" si="176"/>
        <v>18.538837999999998</v>
      </c>
      <c r="L2852">
        <f t="shared" si="177"/>
        <v>3.2338000000002864E-2</v>
      </c>
      <c r="M2852">
        <f t="shared" si="178"/>
        <v>30.923371884467542</v>
      </c>
      <c r="O2852">
        <f t="shared" si="179"/>
        <v>98</v>
      </c>
    </row>
    <row r="2853" spans="1:15" x14ac:dyDescent="0.3">
      <c r="A2853" s="1">
        <v>1736528358571170</v>
      </c>
      <c r="B2853" s="2">
        <v>45667</v>
      </c>
      <c r="C2853">
        <v>13</v>
      </c>
      <c r="D2853">
        <v>59</v>
      </c>
      <c r="E2853" s="1">
        <v>18571176</v>
      </c>
      <c r="F2853" t="s">
        <v>514</v>
      </c>
      <c r="G2853">
        <v>138513</v>
      </c>
      <c r="H2853" t="s">
        <v>7</v>
      </c>
      <c r="I2853" t="s">
        <v>7</v>
      </c>
      <c r="J2853" t="s">
        <v>7</v>
      </c>
      <c r="K2853">
        <f t="shared" si="176"/>
        <v>18.571176000000001</v>
      </c>
      <c r="L2853">
        <f t="shared" si="177"/>
        <v>3.2700999999999425E-2</v>
      </c>
      <c r="M2853">
        <f t="shared" si="178"/>
        <v>30.580104583958214</v>
      </c>
      <c r="O2853">
        <f t="shared" si="179"/>
        <v>68</v>
      </c>
    </row>
    <row r="2854" spans="1:15" x14ac:dyDescent="0.3">
      <c r="A2854" s="1">
        <v>1736528358603870</v>
      </c>
      <c r="B2854" s="2">
        <v>45667</v>
      </c>
      <c r="C2854">
        <v>13</v>
      </c>
      <c r="D2854">
        <v>59</v>
      </c>
      <c r="E2854" s="1">
        <v>18603877</v>
      </c>
      <c r="F2854" t="s">
        <v>514</v>
      </c>
      <c r="G2854">
        <v>138581</v>
      </c>
      <c r="H2854" t="s">
        <v>7</v>
      </c>
      <c r="I2854" t="s">
        <v>7</v>
      </c>
      <c r="J2854" t="s">
        <v>7</v>
      </c>
      <c r="K2854">
        <f t="shared" si="176"/>
        <v>18.603877000000001</v>
      </c>
      <c r="L2854">
        <f t="shared" si="177"/>
        <v>3.0834999999999724E-2</v>
      </c>
      <c r="M2854">
        <f t="shared" si="178"/>
        <v>32.430679422734194</v>
      </c>
      <c r="O2854">
        <f t="shared" si="179"/>
        <v>146</v>
      </c>
    </row>
    <row r="2855" spans="1:15" x14ac:dyDescent="0.3">
      <c r="A2855" s="1">
        <v>1736528358634710</v>
      </c>
      <c r="B2855" s="2">
        <v>45667</v>
      </c>
      <c r="C2855">
        <v>13</v>
      </c>
      <c r="D2855">
        <v>59</v>
      </c>
      <c r="E2855" s="1">
        <v>18634712</v>
      </c>
      <c r="F2855" t="s">
        <v>515</v>
      </c>
      <c r="G2855">
        <v>138727</v>
      </c>
      <c r="H2855" t="s">
        <v>7</v>
      </c>
      <c r="I2855" t="s">
        <v>7</v>
      </c>
      <c r="J2855" t="s">
        <v>7</v>
      </c>
      <c r="K2855">
        <f t="shared" si="176"/>
        <v>18.634712</v>
      </c>
      <c r="L2855">
        <f t="shared" si="177"/>
        <v>3.2602000000000686E-2</v>
      </c>
      <c r="M2855">
        <f t="shared" si="178"/>
        <v>30.672964848781639</v>
      </c>
      <c r="O2855">
        <f t="shared" si="179"/>
        <v>241</v>
      </c>
    </row>
    <row r="2856" spans="1:15" x14ac:dyDescent="0.3">
      <c r="A2856" s="1">
        <v>1736528358667310</v>
      </c>
      <c r="B2856" s="2">
        <v>45667</v>
      </c>
      <c r="C2856">
        <v>13</v>
      </c>
      <c r="D2856">
        <v>59</v>
      </c>
      <c r="E2856" s="1">
        <v>18667314</v>
      </c>
      <c r="F2856" t="s">
        <v>1514</v>
      </c>
      <c r="G2856">
        <v>138968</v>
      </c>
      <c r="H2856" t="s">
        <v>7</v>
      </c>
      <c r="I2856" t="s">
        <v>7</v>
      </c>
      <c r="J2856" t="s">
        <v>7</v>
      </c>
      <c r="K2856">
        <f t="shared" si="176"/>
        <v>18.667314000000001</v>
      </c>
      <c r="L2856">
        <f t="shared" si="177"/>
        <v>3.212999999999866E-2</v>
      </c>
      <c r="M2856">
        <f t="shared" si="178"/>
        <v>31.12356053532654</v>
      </c>
      <c r="O2856">
        <f t="shared" si="179"/>
        <v>191</v>
      </c>
    </row>
    <row r="2857" spans="1:15" x14ac:dyDescent="0.3">
      <c r="A2857" s="1">
        <v>1736528358699440</v>
      </c>
      <c r="B2857" s="2">
        <v>45667</v>
      </c>
      <c r="C2857">
        <v>13</v>
      </c>
      <c r="D2857">
        <v>59</v>
      </c>
      <c r="E2857" s="1">
        <v>18699444</v>
      </c>
      <c r="F2857" t="s">
        <v>517</v>
      </c>
      <c r="G2857">
        <v>139159</v>
      </c>
      <c r="H2857" t="s">
        <v>7</v>
      </c>
      <c r="I2857" t="s">
        <v>7</v>
      </c>
      <c r="J2857" t="s">
        <v>7</v>
      </c>
      <c r="K2857">
        <f t="shared" si="176"/>
        <v>18.699444</v>
      </c>
      <c r="L2857">
        <f t="shared" si="177"/>
        <v>3.2147999999999399E-2</v>
      </c>
      <c r="M2857">
        <f t="shared" si="178"/>
        <v>31.106134129650947</v>
      </c>
      <c r="O2857">
        <f t="shared" si="179"/>
        <v>197</v>
      </c>
    </row>
    <row r="2858" spans="1:15" x14ac:dyDescent="0.3">
      <c r="A2858" s="1">
        <v>1736528358731590</v>
      </c>
      <c r="B2858" s="2">
        <v>45667</v>
      </c>
      <c r="C2858">
        <v>13</v>
      </c>
      <c r="D2858">
        <v>59</v>
      </c>
      <c r="E2858" s="1">
        <v>18731592</v>
      </c>
      <c r="F2858" t="s">
        <v>518</v>
      </c>
      <c r="G2858">
        <v>139356</v>
      </c>
      <c r="H2858" t="s">
        <v>7</v>
      </c>
      <c r="I2858" t="s">
        <v>7</v>
      </c>
      <c r="J2858" t="s">
        <v>7</v>
      </c>
      <c r="K2858">
        <f t="shared" si="176"/>
        <v>18.731591999999999</v>
      </c>
      <c r="L2858">
        <f t="shared" si="177"/>
        <v>3.2606000000001245E-2</v>
      </c>
      <c r="M2858">
        <f t="shared" si="178"/>
        <v>30.669201987363117</v>
      </c>
      <c r="O2858">
        <f t="shared" si="179"/>
        <v>108</v>
      </c>
    </row>
    <row r="2859" spans="1:15" x14ac:dyDescent="0.3">
      <c r="A2859" s="1">
        <v>1736528358764190</v>
      </c>
      <c r="B2859" s="2">
        <v>45667</v>
      </c>
      <c r="C2859">
        <v>13</v>
      </c>
      <c r="D2859">
        <v>59</v>
      </c>
      <c r="E2859" s="1">
        <v>18764198</v>
      </c>
      <c r="F2859" t="s">
        <v>519</v>
      </c>
      <c r="G2859">
        <v>139464</v>
      </c>
      <c r="H2859" t="s">
        <v>7</v>
      </c>
      <c r="I2859" t="s">
        <v>7</v>
      </c>
      <c r="J2859" t="s">
        <v>7</v>
      </c>
      <c r="K2859">
        <f t="shared" si="176"/>
        <v>18.764198</v>
      </c>
      <c r="L2859">
        <f t="shared" si="177"/>
        <v>3.1009000000000952E-2</v>
      </c>
      <c r="M2859">
        <f t="shared" si="178"/>
        <v>32.248701989743921</v>
      </c>
      <c r="O2859">
        <f t="shared" si="179"/>
        <v>89</v>
      </c>
    </row>
    <row r="2860" spans="1:15" x14ac:dyDescent="0.3">
      <c r="A2860" s="1">
        <v>1736528358795200</v>
      </c>
      <c r="B2860" s="2">
        <v>45667</v>
      </c>
      <c r="C2860">
        <v>13</v>
      </c>
      <c r="D2860">
        <v>59</v>
      </c>
      <c r="E2860" s="1">
        <v>18795207</v>
      </c>
      <c r="F2860" t="s">
        <v>519</v>
      </c>
      <c r="G2860">
        <v>139553</v>
      </c>
      <c r="H2860" t="s">
        <v>7</v>
      </c>
      <c r="I2860" t="s">
        <v>7</v>
      </c>
      <c r="J2860" t="s">
        <v>7</v>
      </c>
      <c r="K2860">
        <f t="shared" si="176"/>
        <v>18.795207000000001</v>
      </c>
      <c r="L2860">
        <f t="shared" si="177"/>
        <v>3.1466999999999246E-2</v>
      </c>
      <c r="M2860">
        <f t="shared" si="178"/>
        <v>31.779324371564623</v>
      </c>
      <c r="O2860">
        <f t="shared" si="179"/>
        <v>96</v>
      </c>
    </row>
    <row r="2861" spans="1:15" x14ac:dyDescent="0.3">
      <c r="A2861" s="1">
        <v>1736528358826670</v>
      </c>
      <c r="B2861" s="2">
        <v>45667</v>
      </c>
      <c r="C2861">
        <v>13</v>
      </c>
      <c r="D2861">
        <v>59</v>
      </c>
      <c r="E2861" s="1">
        <v>18826674</v>
      </c>
      <c r="F2861" t="s">
        <v>520</v>
      </c>
      <c r="G2861">
        <v>139649</v>
      </c>
      <c r="H2861" t="s">
        <v>7</v>
      </c>
      <c r="I2861" t="s">
        <v>7</v>
      </c>
      <c r="J2861" t="s">
        <v>7</v>
      </c>
      <c r="K2861">
        <f t="shared" si="176"/>
        <v>18.826674000000001</v>
      </c>
      <c r="L2861">
        <f t="shared" si="177"/>
        <v>3.1145999999999674E-2</v>
      </c>
      <c r="M2861">
        <f t="shared" si="178"/>
        <v>32.106851602132231</v>
      </c>
      <c r="O2861">
        <f t="shared" si="179"/>
        <v>181</v>
      </c>
    </row>
    <row r="2862" spans="1:15" x14ac:dyDescent="0.3">
      <c r="A2862" s="1">
        <v>173652835885782</v>
      </c>
      <c r="B2862" s="2">
        <v>45667</v>
      </c>
      <c r="C2862">
        <v>13</v>
      </c>
      <c r="D2862">
        <v>59</v>
      </c>
      <c r="E2862" s="1">
        <v>18857820</v>
      </c>
      <c r="F2862" t="s">
        <v>521</v>
      </c>
      <c r="G2862">
        <v>139830</v>
      </c>
      <c r="H2862" t="s">
        <v>7</v>
      </c>
      <c r="I2862" t="s">
        <v>7</v>
      </c>
      <c r="J2862" t="s">
        <v>7</v>
      </c>
      <c r="K2862">
        <f t="shared" si="176"/>
        <v>18.85782</v>
      </c>
      <c r="L2862">
        <f t="shared" si="177"/>
        <v>3.1361000000000416E-2</v>
      </c>
      <c r="M2862">
        <f t="shared" si="178"/>
        <v>31.886738305538302</v>
      </c>
      <c r="O2862">
        <f t="shared" si="179"/>
        <v>208</v>
      </c>
    </row>
    <row r="2863" spans="1:15" x14ac:dyDescent="0.3">
      <c r="A2863" s="1">
        <v>1736528358889180</v>
      </c>
      <c r="B2863" s="2">
        <v>45667</v>
      </c>
      <c r="C2863">
        <v>13</v>
      </c>
      <c r="D2863">
        <v>59</v>
      </c>
      <c r="E2863" s="1">
        <v>18889181</v>
      </c>
      <c r="F2863" t="s">
        <v>1515</v>
      </c>
      <c r="G2863">
        <v>140038</v>
      </c>
      <c r="H2863" t="s">
        <v>7</v>
      </c>
      <c r="I2863" t="s">
        <v>7</v>
      </c>
      <c r="J2863" t="s">
        <v>7</v>
      </c>
      <c r="K2863">
        <f t="shared" si="176"/>
        <v>18.889181000000001</v>
      </c>
      <c r="L2863">
        <f t="shared" si="177"/>
        <v>3.2837999999998146E-2</v>
      </c>
      <c r="M2863">
        <f t="shared" si="178"/>
        <v>30.452524514283954</v>
      </c>
      <c r="O2863">
        <f t="shared" si="179"/>
        <v>156</v>
      </c>
    </row>
    <row r="2864" spans="1:15" x14ac:dyDescent="0.3">
      <c r="A2864" s="1">
        <v>1736528358922010</v>
      </c>
      <c r="B2864" s="2">
        <v>45667</v>
      </c>
      <c r="C2864">
        <v>13</v>
      </c>
      <c r="D2864">
        <v>59</v>
      </c>
      <c r="E2864" s="1">
        <v>18922019</v>
      </c>
      <c r="F2864" t="s">
        <v>522</v>
      </c>
      <c r="G2864">
        <v>140194</v>
      </c>
      <c r="H2864" t="s">
        <v>7</v>
      </c>
      <c r="I2864" t="s">
        <v>7</v>
      </c>
      <c r="J2864" t="s">
        <v>7</v>
      </c>
      <c r="K2864">
        <f t="shared" si="176"/>
        <v>18.922018999999999</v>
      </c>
      <c r="L2864">
        <f t="shared" si="177"/>
        <v>3.2032000000000949E-2</v>
      </c>
      <c r="M2864">
        <f t="shared" si="178"/>
        <v>31.218781218780293</v>
      </c>
      <c r="O2864">
        <f t="shared" si="179"/>
        <v>111</v>
      </c>
    </row>
    <row r="2865" spans="1:15" x14ac:dyDescent="0.3">
      <c r="A2865" s="1">
        <v>1736528358954050</v>
      </c>
      <c r="B2865" s="2">
        <v>45667</v>
      </c>
      <c r="C2865">
        <v>13</v>
      </c>
      <c r="D2865">
        <v>59</v>
      </c>
      <c r="E2865" s="1">
        <v>18954051</v>
      </c>
      <c r="F2865" t="s">
        <v>522</v>
      </c>
      <c r="G2865">
        <v>140305</v>
      </c>
      <c r="H2865" t="s">
        <v>7</v>
      </c>
      <c r="I2865" t="s">
        <v>7</v>
      </c>
      <c r="J2865" t="s">
        <v>7</v>
      </c>
      <c r="K2865">
        <f t="shared" si="176"/>
        <v>18.954051</v>
      </c>
      <c r="L2865">
        <f t="shared" si="177"/>
        <v>3.2864000000000004E-2</v>
      </c>
      <c r="M2865">
        <f t="shared" si="178"/>
        <v>30.428432327166501</v>
      </c>
      <c r="O2865">
        <f t="shared" si="179"/>
        <v>77</v>
      </c>
    </row>
    <row r="2866" spans="1:15" x14ac:dyDescent="0.3">
      <c r="A2866" s="1">
        <v>1736528358986910</v>
      </c>
      <c r="B2866" s="2">
        <v>45667</v>
      </c>
      <c r="C2866">
        <v>13</v>
      </c>
      <c r="D2866">
        <v>59</v>
      </c>
      <c r="E2866" s="1">
        <v>18986915</v>
      </c>
      <c r="F2866" t="s">
        <v>1516</v>
      </c>
      <c r="G2866">
        <v>140382</v>
      </c>
      <c r="H2866" t="s">
        <v>7</v>
      </c>
      <c r="I2866" t="s">
        <v>7</v>
      </c>
      <c r="J2866" t="s">
        <v>7</v>
      </c>
      <c r="K2866">
        <f t="shared" si="176"/>
        <v>18.986915</v>
      </c>
      <c r="L2866">
        <f t="shared" si="177"/>
        <v>3.200299999999956E-2</v>
      </c>
      <c r="M2866">
        <f t="shared" si="178"/>
        <v>31.247070587132885</v>
      </c>
      <c r="O2866">
        <f t="shared" si="179"/>
        <v>54</v>
      </c>
    </row>
    <row r="2867" spans="1:15" x14ac:dyDescent="0.3">
      <c r="A2867" s="1">
        <v>1736528359018910</v>
      </c>
      <c r="B2867" s="2">
        <v>45667</v>
      </c>
      <c r="C2867">
        <v>13</v>
      </c>
      <c r="D2867">
        <v>59</v>
      </c>
      <c r="E2867" s="1">
        <v>19018918</v>
      </c>
      <c r="F2867" t="s">
        <v>1516</v>
      </c>
      <c r="G2867">
        <v>140436</v>
      </c>
      <c r="H2867" t="s">
        <v>7</v>
      </c>
      <c r="I2867" t="s">
        <v>7</v>
      </c>
      <c r="J2867" t="s">
        <v>7</v>
      </c>
      <c r="K2867">
        <f t="shared" si="176"/>
        <v>19.018917999999999</v>
      </c>
      <c r="L2867">
        <f t="shared" si="177"/>
        <v>3.1190999999999747E-2</v>
      </c>
      <c r="M2867">
        <f t="shared" si="178"/>
        <v>32.060530281171111</v>
      </c>
      <c r="O2867">
        <f t="shared" si="179"/>
        <v>61</v>
      </c>
    </row>
    <row r="2868" spans="1:15" x14ac:dyDescent="0.3">
      <c r="A2868" s="1">
        <v>1736528359050100</v>
      </c>
      <c r="B2868" s="2">
        <v>45667</v>
      </c>
      <c r="C2868">
        <v>13</v>
      </c>
      <c r="D2868">
        <v>59</v>
      </c>
      <c r="E2868" s="1">
        <v>19050109</v>
      </c>
      <c r="F2868" t="s">
        <v>523</v>
      </c>
      <c r="G2868">
        <v>140497</v>
      </c>
      <c r="H2868" t="s">
        <v>7</v>
      </c>
      <c r="I2868" t="s">
        <v>7</v>
      </c>
      <c r="J2868" t="s">
        <v>7</v>
      </c>
      <c r="K2868">
        <f t="shared" si="176"/>
        <v>19.050108999999999</v>
      </c>
      <c r="L2868">
        <f t="shared" si="177"/>
        <v>3.2285000000001673E-2</v>
      </c>
      <c r="M2868">
        <f t="shared" si="178"/>
        <v>30.974136595940781</v>
      </c>
      <c r="O2868">
        <f t="shared" si="179"/>
        <v>214</v>
      </c>
    </row>
    <row r="2869" spans="1:15" x14ac:dyDescent="0.3">
      <c r="A2869" s="1">
        <v>1736528359082390</v>
      </c>
      <c r="B2869" s="2">
        <v>45667</v>
      </c>
      <c r="C2869">
        <v>13</v>
      </c>
      <c r="D2869">
        <v>59</v>
      </c>
      <c r="E2869" s="1">
        <v>19082394</v>
      </c>
      <c r="F2869" t="s">
        <v>1517</v>
      </c>
      <c r="G2869">
        <v>140711</v>
      </c>
      <c r="H2869" t="s">
        <v>7</v>
      </c>
      <c r="I2869" t="s">
        <v>7</v>
      </c>
      <c r="J2869" t="s">
        <v>7</v>
      </c>
      <c r="K2869">
        <f t="shared" si="176"/>
        <v>19.082394000000001</v>
      </c>
      <c r="L2869">
        <f t="shared" si="177"/>
        <v>3.2778000000000418E-2</v>
      </c>
      <c r="M2869">
        <f t="shared" si="178"/>
        <v>30.508267740557301</v>
      </c>
      <c r="O2869">
        <f t="shared" si="179"/>
        <v>248</v>
      </c>
    </row>
    <row r="2870" spans="1:15" x14ac:dyDescent="0.3">
      <c r="A2870" s="1">
        <v>1736528359115170</v>
      </c>
      <c r="B2870" s="2">
        <v>45667</v>
      </c>
      <c r="C2870">
        <v>13</v>
      </c>
      <c r="D2870">
        <v>59</v>
      </c>
      <c r="E2870" s="1">
        <v>19115172</v>
      </c>
      <c r="F2870" t="s">
        <v>525</v>
      </c>
      <c r="G2870">
        <v>140959</v>
      </c>
      <c r="H2870" t="s">
        <v>7</v>
      </c>
      <c r="I2870" t="s">
        <v>7</v>
      </c>
      <c r="J2870" t="s">
        <v>7</v>
      </c>
      <c r="K2870">
        <f t="shared" si="176"/>
        <v>19.115172000000001</v>
      </c>
      <c r="L2870">
        <f t="shared" si="177"/>
        <v>3.2403999999999655E-2</v>
      </c>
      <c r="M2870">
        <f t="shared" si="178"/>
        <v>30.860387606468667</v>
      </c>
      <c r="O2870">
        <f t="shared" si="179"/>
        <v>195</v>
      </c>
    </row>
    <row r="2871" spans="1:15" x14ac:dyDescent="0.3">
      <c r="A2871" s="1">
        <v>1736528359147570</v>
      </c>
      <c r="B2871" s="2">
        <v>45667</v>
      </c>
      <c r="C2871">
        <v>13</v>
      </c>
      <c r="D2871">
        <v>59</v>
      </c>
      <c r="E2871" s="1">
        <v>19147576</v>
      </c>
      <c r="F2871" t="s">
        <v>526</v>
      </c>
      <c r="G2871">
        <v>141154</v>
      </c>
      <c r="H2871" t="s">
        <v>7</v>
      </c>
      <c r="I2871" t="s">
        <v>7</v>
      </c>
      <c r="J2871" t="s">
        <v>7</v>
      </c>
      <c r="K2871">
        <f t="shared" si="176"/>
        <v>19.147576000000001</v>
      </c>
      <c r="L2871">
        <f t="shared" si="177"/>
        <v>3.2190999999997416E-2</v>
      </c>
      <c r="M2871">
        <f t="shared" si="178"/>
        <v>31.064583268617945</v>
      </c>
      <c r="O2871">
        <f t="shared" si="179"/>
        <v>139</v>
      </c>
    </row>
    <row r="2872" spans="1:15" x14ac:dyDescent="0.3">
      <c r="A2872" s="1">
        <v>1736528359179760</v>
      </c>
      <c r="B2872" s="2">
        <v>45667</v>
      </c>
      <c r="C2872">
        <v>13</v>
      </c>
      <c r="D2872">
        <v>59</v>
      </c>
      <c r="E2872" s="1">
        <v>19179767</v>
      </c>
      <c r="F2872" t="s">
        <v>1518</v>
      </c>
      <c r="G2872">
        <v>141293</v>
      </c>
      <c r="H2872" t="s">
        <v>7</v>
      </c>
      <c r="I2872" t="s">
        <v>7</v>
      </c>
      <c r="J2872" t="s">
        <v>7</v>
      </c>
      <c r="K2872">
        <f t="shared" si="176"/>
        <v>19.179766999999998</v>
      </c>
      <c r="L2872">
        <f t="shared" si="177"/>
        <v>3.1613000000000113E-2</v>
      </c>
      <c r="M2872">
        <f t="shared" si="178"/>
        <v>31.63255622686858</v>
      </c>
      <c r="O2872">
        <f t="shared" si="179"/>
        <v>101</v>
      </c>
    </row>
    <row r="2873" spans="1:15" x14ac:dyDescent="0.3">
      <c r="A2873" s="1">
        <v>173652835921138</v>
      </c>
      <c r="B2873" s="2">
        <v>45667</v>
      </c>
      <c r="C2873">
        <v>13</v>
      </c>
      <c r="D2873">
        <v>59</v>
      </c>
      <c r="E2873" s="1">
        <v>19211380</v>
      </c>
      <c r="F2873" t="s">
        <v>527</v>
      </c>
      <c r="G2873">
        <v>141394</v>
      </c>
      <c r="H2873" t="s">
        <v>7</v>
      </c>
      <c r="I2873" t="s">
        <v>7</v>
      </c>
      <c r="J2873" t="s">
        <v>7</v>
      </c>
      <c r="K2873">
        <f t="shared" si="176"/>
        <v>19.211379999999998</v>
      </c>
      <c r="L2873">
        <f t="shared" si="177"/>
        <v>3.1690000000001106E-2</v>
      </c>
      <c r="M2873">
        <f t="shared" si="178"/>
        <v>31.555695803091357</v>
      </c>
      <c r="O2873">
        <f t="shared" si="179"/>
        <v>72</v>
      </c>
    </row>
    <row r="2874" spans="1:15" x14ac:dyDescent="0.3">
      <c r="A2874" s="1">
        <v>173652835924307</v>
      </c>
      <c r="B2874" s="2">
        <v>45667</v>
      </c>
      <c r="C2874">
        <v>13</v>
      </c>
      <c r="D2874">
        <v>59</v>
      </c>
      <c r="E2874" s="1">
        <v>19243070</v>
      </c>
      <c r="F2874" t="s">
        <v>1519</v>
      </c>
      <c r="G2874">
        <v>141466</v>
      </c>
      <c r="H2874" t="s">
        <v>7</v>
      </c>
      <c r="I2874" t="s">
        <v>7</v>
      </c>
      <c r="J2874" t="s">
        <v>7</v>
      </c>
      <c r="K2874">
        <f t="shared" si="176"/>
        <v>19.243069999999999</v>
      </c>
      <c r="L2874">
        <f t="shared" si="177"/>
        <v>3.1971999999999667E-2</v>
      </c>
      <c r="M2874">
        <f t="shared" si="178"/>
        <v>31.277367696734967</v>
      </c>
      <c r="O2874">
        <f t="shared" si="179"/>
        <v>64</v>
      </c>
    </row>
    <row r="2875" spans="1:15" x14ac:dyDescent="0.3">
      <c r="A2875" s="1">
        <v>1736528359275040</v>
      </c>
      <c r="B2875" s="2">
        <v>45667</v>
      </c>
      <c r="C2875">
        <v>13</v>
      </c>
      <c r="D2875">
        <v>59</v>
      </c>
      <c r="E2875" s="1">
        <v>19275042</v>
      </c>
      <c r="F2875" t="s">
        <v>1519</v>
      </c>
      <c r="G2875">
        <v>141530</v>
      </c>
      <c r="H2875" t="s">
        <v>7</v>
      </c>
      <c r="I2875" t="s">
        <v>7</v>
      </c>
      <c r="J2875" t="s">
        <v>7</v>
      </c>
      <c r="K2875">
        <f t="shared" si="176"/>
        <v>19.275041999999999</v>
      </c>
      <c r="L2875">
        <f t="shared" si="177"/>
        <v>3.1164000000000414E-2</v>
      </c>
      <c r="M2875">
        <f t="shared" si="178"/>
        <v>32.08830702092115</v>
      </c>
      <c r="O2875">
        <f t="shared" si="179"/>
        <v>162</v>
      </c>
    </row>
    <row r="2876" spans="1:15" x14ac:dyDescent="0.3">
      <c r="A2876" s="1">
        <v>1736528359306200</v>
      </c>
      <c r="B2876" s="2">
        <v>45667</v>
      </c>
      <c r="C2876">
        <v>13</v>
      </c>
      <c r="D2876">
        <v>59</v>
      </c>
      <c r="E2876" s="1">
        <v>19306206</v>
      </c>
      <c r="F2876" t="s">
        <v>528</v>
      </c>
      <c r="G2876">
        <v>141692</v>
      </c>
      <c r="H2876" t="s">
        <v>7</v>
      </c>
      <c r="I2876" t="s">
        <v>7</v>
      </c>
      <c r="J2876" t="s">
        <v>7</v>
      </c>
      <c r="K2876">
        <f t="shared" si="176"/>
        <v>19.306206</v>
      </c>
      <c r="L2876">
        <f t="shared" si="177"/>
        <v>3.2765999999998741E-2</v>
      </c>
      <c r="M2876">
        <f t="shared" si="178"/>
        <v>30.51944088384418</v>
      </c>
      <c r="O2876">
        <f t="shared" si="179"/>
        <v>284</v>
      </c>
    </row>
    <row r="2877" spans="1:15" x14ac:dyDescent="0.3">
      <c r="A2877" s="1">
        <v>1736528359338970</v>
      </c>
      <c r="B2877" s="2">
        <v>45667</v>
      </c>
      <c r="C2877">
        <v>13</v>
      </c>
      <c r="D2877">
        <v>59</v>
      </c>
      <c r="E2877" s="1">
        <v>19338972</v>
      </c>
      <c r="F2877" t="s">
        <v>529</v>
      </c>
      <c r="G2877">
        <v>141976</v>
      </c>
      <c r="H2877" t="s">
        <v>7</v>
      </c>
      <c r="I2877" t="s">
        <v>7</v>
      </c>
      <c r="J2877" t="s">
        <v>7</v>
      </c>
      <c r="K2877">
        <f t="shared" si="176"/>
        <v>19.338971999999998</v>
      </c>
      <c r="L2877">
        <f t="shared" si="177"/>
        <v>3.119800000000339E-2</v>
      </c>
      <c r="M2877">
        <f t="shared" si="178"/>
        <v>32.053336752352436</v>
      </c>
      <c r="O2877">
        <f t="shared" si="179"/>
        <v>230</v>
      </c>
    </row>
    <row r="2878" spans="1:15" x14ac:dyDescent="0.3">
      <c r="A2878" s="1">
        <v>173652835937017</v>
      </c>
      <c r="B2878" s="2">
        <v>45667</v>
      </c>
      <c r="C2878">
        <v>13</v>
      </c>
      <c r="D2878">
        <v>59</v>
      </c>
      <c r="E2878" s="1">
        <v>19370170</v>
      </c>
      <c r="F2878" t="s">
        <v>531</v>
      </c>
      <c r="G2878">
        <v>142206</v>
      </c>
      <c r="H2878" t="s">
        <v>7</v>
      </c>
      <c r="I2878" t="s">
        <v>7</v>
      </c>
      <c r="J2878" t="s">
        <v>7</v>
      </c>
      <c r="K2878">
        <f t="shared" si="176"/>
        <v>19.370170000000002</v>
      </c>
      <c r="L2878">
        <f t="shared" si="177"/>
        <v>3.2236999999998517E-2</v>
      </c>
      <c r="M2878">
        <f t="shared" si="178"/>
        <v>31.020256227317866</v>
      </c>
      <c r="O2878">
        <f t="shared" si="179"/>
        <v>179</v>
      </c>
    </row>
    <row r="2879" spans="1:15" x14ac:dyDescent="0.3">
      <c r="A2879" s="1">
        <v>1736528359402400</v>
      </c>
      <c r="B2879" s="2">
        <v>45667</v>
      </c>
      <c r="C2879">
        <v>13</v>
      </c>
      <c r="D2879">
        <v>59</v>
      </c>
      <c r="E2879" s="1">
        <v>19402407</v>
      </c>
      <c r="F2879" t="s">
        <v>532</v>
      </c>
      <c r="G2879">
        <v>142385</v>
      </c>
      <c r="H2879" t="s">
        <v>7</v>
      </c>
      <c r="I2879" t="s">
        <v>7</v>
      </c>
      <c r="J2879" t="s">
        <v>7</v>
      </c>
      <c r="K2879">
        <f t="shared" si="176"/>
        <v>19.402407</v>
      </c>
      <c r="L2879">
        <f t="shared" si="177"/>
        <v>3.2270000000000465E-2</v>
      </c>
      <c r="M2879">
        <f t="shared" si="178"/>
        <v>30.988534242329891</v>
      </c>
      <c r="O2879">
        <f t="shared" si="179"/>
        <v>139</v>
      </c>
    </row>
    <row r="2880" spans="1:15" x14ac:dyDescent="0.3">
      <c r="A2880" s="1">
        <v>1736528359434670</v>
      </c>
      <c r="B2880" s="2">
        <v>45667</v>
      </c>
      <c r="C2880">
        <v>13</v>
      </c>
      <c r="D2880">
        <v>59</v>
      </c>
      <c r="E2880" s="1">
        <v>19434677</v>
      </c>
      <c r="F2880" t="s">
        <v>533</v>
      </c>
      <c r="G2880">
        <v>142524</v>
      </c>
      <c r="H2880" t="s">
        <v>7</v>
      </c>
      <c r="I2880" t="s">
        <v>7</v>
      </c>
      <c r="J2880" t="s">
        <v>7</v>
      </c>
      <c r="K2880">
        <f t="shared" si="176"/>
        <v>19.434677000000001</v>
      </c>
      <c r="L2880">
        <f t="shared" si="177"/>
        <v>3.1230999999998232E-2</v>
      </c>
      <c r="M2880">
        <f t="shared" si="178"/>
        <v>32.019467836446374</v>
      </c>
      <c r="O2880">
        <f t="shared" si="179"/>
        <v>109</v>
      </c>
    </row>
    <row r="2881" spans="1:15" x14ac:dyDescent="0.3">
      <c r="A2881" s="1">
        <v>1736528359465900</v>
      </c>
      <c r="B2881" s="2">
        <v>45667</v>
      </c>
      <c r="C2881">
        <v>13</v>
      </c>
      <c r="D2881">
        <v>59</v>
      </c>
      <c r="E2881" s="1">
        <v>19465908</v>
      </c>
      <c r="F2881" t="s">
        <v>1520</v>
      </c>
      <c r="G2881">
        <v>142633</v>
      </c>
      <c r="H2881" t="s">
        <v>7</v>
      </c>
      <c r="I2881" t="s">
        <v>7</v>
      </c>
      <c r="J2881" t="s">
        <v>7</v>
      </c>
      <c r="K2881">
        <f t="shared" si="176"/>
        <v>19.465907999999999</v>
      </c>
      <c r="L2881">
        <f t="shared" si="177"/>
        <v>3.2574000000000325E-2</v>
      </c>
      <c r="M2881">
        <f t="shared" si="178"/>
        <v>30.699330754589244</v>
      </c>
      <c r="O2881">
        <f t="shared" si="179"/>
        <v>91</v>
      </c>
    </row>
    <row r="2882" spans="1:15" x14ac:dyDescent="0.3">
      <c r="A2882" s="1">
        <v>1736528359498480</v>
      </c>
      <c r="B2882" s="2">
        <v>45667</v>
      </c>
      <c r="C2882">
        <v>13</v>
      </c>
      <c r="D2882">
        <v>59</v>
      </c>
      <c r="E2882" s="1">
        <v>19498482</v>
      </c>
      <c r="F2882" t="s">
        <v>1520</v>
      </c>
      <c r="G2882">
        <v>142724</v>
      </c>
      <c r="H2882" t="s">
        <v>7</v>
      </c>
      <c r="I2882" t="s">
        <v>7</v>
      </c>
      <c r="J2882" t="s">
        <v>7</v>
      </c>
      <c r="K2882">
        <f t="shared" si="176"/>
        <v>19.498481999999999</v>
      </c>
      <c r="L2882">
        <f t="shared" si="177"/>
        <v>3.1624000000000763E-2</v>
      </c>
      <c r="M2882">
        <f t="shared" si="178"/>
        <v>31.621553250694912</v>
      </c>
      <c r="O2882">
        <f t="shared" si="179"/>
        <v>187</v>
      </c>
    </row>
    <row r="2883" spans="1:15" x14ac:dyDescent="0.3">
      <c r="A2883" s="1">
        <v>1736528359530100</v>
      </c>
      <c r="B2883" s="2">
        <v>45667</v>
      </c>
      <c r="C2883">
        <v>13</v>
      </c>
      <c r="D2883">
        <v>59</v>
      </c>
      <c r="E2883" s="1">
        <v>19530106</v>
      </c>
      <c r="F2883" t="s">
        <v>534</v>
      </c>
      <c r="G2883">
        <v>142911</v>
      </c>
      <c r="H2883" t="s">
        <v>7</v>
      </c>
      <c r="I2883" t="s">
        <v>7</v>
      </c>
      <c r="J2883" t="s">
        <v>7</v>
      </c>
      <c r="K2883">
        <f t="shared" ref="K2883:K2946" si="180">E2883/1000000</f>
        <v>19.530106</v>
      </c>
      <c r="L2883">
        <f t="shared" ref="L2883:L2946" si="181">K2884-K2883</f>
        <v>3.1341999999998649E-2</v>
      </c>
      <c r="M2883">
        <f t="shared" ref="M2883:M2946" si="182">1/L2883</f>
        <v>31.906068534236589</v>
      </c>
      <c r="O2883">
        <f t="shared" ref="O2883:O2946" si="183">G2884-G2883</f>
        <v>250</v>
      </c>
    </row>
    <row r="2884" spans="1:15" x14ac:dyDescent="0.3">
      <c r="A2884" s="1">
        <v>1736528359561440</v>
      </c>
      <c r="B2884" s="2">
        <v>45667</v>
      </c>
      <c r="C2884">
        <v>13</v>
      </c>
      <c r="D2884">
        <v>59</v>
      </c>
      <c r="E2884" s="1">
        <v>19561448</v>
      </c>
      <c r="F2884" t="s">
        <v>535</v>
      </c>
      <c r="G2884">
        <v>143161</v>
      </c>
      <c r="H2884" t="s">
        <v>7</v>
      </c>
      <c r="I2884" t="s">
        <v>7</v>
      </c>
      <c r="J2884" t="s">
        <v>7</v>
      </c>
      <c r="K2884">
        <f t="shared" si="180"/>
        <v>19.561447999999999</v>
      </c>
      <c r="L2884">
        <f t="shared" si="181"/>
        <v>3.1761000000003037E-2</v>
      </c>
      <c r="M2884">
        <f t="shared" si="182"/>
        <v>31.485154749532583</v>
      </c>
      <c r="O2884">
        <f t="shared" si="183"/>
        <v>202</v>
      </c>
    </row>
    <row r="2885" spans="1:15" x14ac:dyDescent="0.3">
      <c r="A2885" s="1">
        <v>1736528359593200</v>
      </c>
      <c r="B2885" s="2">
        <v>45667</v>
      </c>
      <c r="C2885">
        <v>13</v>
      </c>
      <c r="D2885">
        <v>59</v>
      </c>
      <c r="E2885" s="1">
        <v>19593209</v>
      </c>
      <c r="F2885" t="s">
        <v>1521</v>
      </c>
      <c r="G2885">
        <v>143363</v>
      </c>
      <c r="H2885" t="s">
        <v>7</v>
      </c>
      <c r="I2885" t="s">
        <v>7</v>
      </c>
      <c r="J2885" t="s">
        <v>7</v>
      </c>
      <c r="K2885">
        <f t="shared" si="180"/>
        <v>19.593209000000002</v>
      </c>
      <c r="L2885">
        <f t="shared" si="181"/>
        <v>3.1467999999996721E-2</v>
      </c>
      <c r="M2885">
        <f t="shared" si="182"/>
        <v>31.778314478203388</v>
      </c>
      <c r="O2885">
        <f t="shared" si="183"/>
        <v>164</v>
      </c>
    </row>
    <row r="2886" spans="1:15" x14ac:dyDescent="0.3">
      <c r="A2886" s="1">
        <v>1736528359624670</v>
      </c>
      <c r="B2886" s="2">
        <v>45667</v>
      </c>
      <c r="C2886">
        <v>13</v>
      </c>
      <c r="D2886">
        <v>59</v>
      </c>
      <c r="E2886" s="1">
        <v>19624677</v>
      </c>
      <c r="F2886" t="s">
        <v>536</v>
      </c>
      <c r="G2886">
        <v>143527</v>
      </c>
      <c r="H2886" t="s">
        <v>7</v>
      </c>
      <c r="I2886" t="s">
        <v>7</v>
      </c>
      <c r="J2886" t="s">
        <v>7</v>
      </c>
      <c r="K2886">
        <f t="shared" si="180"/>
        <v>19.624676999999998</v>
      </c>
      <c r="L2886">
        <f t="shared" si="181"/>
        <v>3.1532000000002114E-2</v>
      </c>
      <c r="M2886">
        <f t="shared" si="182"/>
        <v>31.713814537610457</v>
      </c>
      <c r="O2886">
        <f t="shared" si="183"/>
        <v>125</v>
      </c>
    </row>
    <row r="2887" spans="1:15" x14ac:dyDescent="0.3">
      <c r="A2887" s="1">
        <v>1736528359656200</v>
      </c>
      <c r="B2887" s="2">
        <v>45667</v>
      </c>
      <c r="C2887">
        <v>13</v>
      </c>
      <c r="D2887">
        <v>59</v>
      </c>
      <c r="E2887" s="1">
        <v>19656209</v>
      </c>
      <c r="F2887" t="s">
        <v>537</v>
      </c>
      <c r="G2887">
        <v>143652</v>
      </c>
      <c r="H2887" t="s">
        <v>7</v>
      </c>
      <c r="I2887" t="s">
        <v>7</v>
      </c>
      <c r="J2887" t="s">
        <v>7</v>
      </c>
      <c r="K2887">
        <f t="shared" si="180"/>
        <v>19.656209</v>
      </c>
      <c r="L2887">
        <f t="shared" si="181"/>
        <v>3.2813999999998344E-2</v>
      </c>
      <c r="M2887">
        <f t="shared" si="182"/>
        <v>30.47479734259921</v>
      </c>
      <c r="O2887">
        <f t="shared" si="183"/>
        <v>95</v>
      </c>
    </row>
    <row r="2888" spans="1:15" x14ac:dyDescent="0.3">
      <c r="A2888" s="1">
        <v>1736528359689020</v>
      </c>
      <c r="B2888" s="2">
        <v>45667</v>
      </c>
      <c r="C2888">
        <v>13</v>
      </c>
      <c r="D2888">
        <v>59</v>
      </c>
      <c r="E2888" s="1">
        <v>19689023</v>
      </c>
      <c r="F2888" t="s">
        <v>538</v>
      </c>
      <c r="G2888">
        <v>143747</v>
      </c>
      <c r="H2888" t="s">
        <v>7</v>
      </c>
      <c r="I2888" t="s">
        <v>7</v>
      </c>
      <c r="J2888" t="s">
        <v>7</v>
      </c>
      <c r="K2888">
        <f t="shared" si="180"/>
        <v>19.689022999999999</v>
      </c>
      <c r="L2888">
        <f t="shared" si="181"/>
        <v>3.216199999999958E-2</v>
      </c>
      <c r="M2888">
        <f t="shared" si="182"/>
        <v>31.092593744170546</v>
      </c>
      <c r="O2888">
        <f t="shared" si="183"/>
        <v>68</v>
      </c>
    </row>
    <row r="2889" spans="1:15" x14ac:dyDescent="0.3">
      <c r="A2889" s="1">
        <v>1736528359721180</v>
      </c>
      <c r="B2889" s="2">
        <v>45667</v>
      </c>
      <c r="C2889">
        <v>13</v>
      </c>
      <c r="D2889">
        <v>59</v>
      </c>
      <c r="E2889" s="1">
        <v>19721185</v>
      </c>
      <c r="F2889" t="s">
        <v>538</v>
      </c>
      <c r="G2889">
        <v>143815</v>
      </c>
      <c r="H2889" t="s">
        <v>7</v>
      </c>
      <c r="I2889" t="s">
        <v>7</v>
      </c>
      <c r="J2889" t="s">
        <v>7</v>
      </c>
      <c r="K2889">
        <f t="shared" si="180"/>
        <v>19.721184999999998</v>
      </c>
      <c r="L2889">
        <f t="shared" si="181"/>
        <v>3.2277000000000555E-2</v>
      </c>
      <c r="M2889">
        <f t="shared" si="182"/>
        <v>30.981813675372024</v>
      </c>
      <c r="O2889">
        <f t="shared" si="183"/>
        <v>216</v>
      </c>
    </row>
    <row r="2890" spans="1:15" x14ac:dyDescent="0.3">
      <c r="A2890" s="1">
        <v>1736528359753460</v>
      </c>
      <c r="B2890" s="2">
        <v>45667</v>
      </c>
      <c r="C2890">
        <v>13</v>
      </c>
      <c r="D2890">
        <v>59</v>
      </c>
      <c r="E2890" s="1">
        <v>19753462</v>
      </c>
      <c r="F2890" t="s">
        <v>540</v>
      </c>
      <c r="G2890">
        <v>144031</v>
      </c>
      <c r="H2890" t="s">
        <v>7</v>
      </c>
      <c r="I2890" t="s">
        <v>7</v>
      </c>
      <c r="J2890" t="s">
        <v>7</v>
      </c>
      <c r="K2890">
        <f t="shared" si="180"/>
        <v>19.753461999999999</v>
      </c>
      <c r="L2890">
        <f t="shared" si="181"/>
        <v>3.0848000000002429E-2</v>
      </c>
      <c r="M2890">
        <f t="shared" si="182"/>
        <v>32.41701244813023</v>
      </c>
      <c r="O2890">
        <f t="shared" si="183"/>
        <v>251</v>
      </c>
    </row>
    <row r="2891" spans="1:15" x14ac:dyDescent="0.3">
      <c r="A2891" s="1">
        <v>173652835978431</v>
      </c>
      <c r="B2891" s="2">
        <v>45667</v>
      </c>
      <c r="C2891">
        <v>13</v>
      </c>
      <c r="D2891">
        <v>59</v>
      </c>
      <c r="E2891" s="1">
        <v>19784310</v>
      </c>
      <c r="F2891" t="s">
        <v>1522</v>
      </c>
      <c r="G2891">
        <v>144282</v>
      </c>
      <c r="H2891" t="s">
        <v>7</v>
      </c>
      <c r="I2891" t="s">
        <v>7</v>
      </c>
      <c r="J2891" t="s">
        <v>7</v>
      </c>
      <c r="K2891">
        <f t="shared" si="180"/>
        <v>19.784310000000001</v>
      </c>
      <c r="L2891">
        <f t="shared" si="181"/>
        <v>3.1953999999998928E-2</v>
      </c>
      <c r="M2891">
        <f t="shared" si="182"/>
        <v>31.294986543156838</v>
      </c>
      <c r="O2891">
        <f t="shared" si="183"/>
        <v>207</v>
      </c>
    </row>
    <row r="2892" spans="1:15" x14ac:dyDescent="0.3">
      <c r="A2892" s="1">
        <v>1736528359816260</v>
      </c>
      <c r="B2892" s="2">
        <v>45667</v>
      </c>
      <c r="C2892">
        <v>13</v>
      </c>
      <c r="D2892">
        <v>59</v>
      </c>
      <c r="E2892" s="1">
        <v>19816264</v>
      </c>
      <c r="F2892" t="s">
        <v>1523</v>
      </c>
      <c r="G2892">
        <v>144489</v>
      </c>
      <c r="H2892" t="s">
        <v>7</v>
      </c>
      <c r="I2892" t="s">
        <v>7</v>
      </c>
      <c r="J2892" t="s">
        <v>7</v>
      </c>
      <c r="K2892">
        <f t="shared" si="180"/>
        <v>19.816264</v>
      </c>
      <c r="L2892">
        <f t="shared" si="181"/>
        <v>3.1093999999999511E-2</v>
      </c>
      <c r="M2892">
        <f t="shared" si="182"/>
        <v>32.160545442851216</v>
      </c>
      <c r="O2892">
        <f t="shared" si="183"/>
        <v>179</v>
      </c>
    </row>
    <row r="2893" spans="1:15" x14ac:dyDescent="0.3">
      <c r="A2893" s="1">
        <v>1736528359847350</v>
      </c>
      <c r="B2893" s="2">
        <v>45667</v>
      </c>
      <c r="C2893">
        <v>13</v>
      </c>
      <c r="D2893">
        <v>59</v>
      </c>
      <c r="E2893" s="1">
        <v>19847358</v>
      </c>
      <c r="F2893" t="s">
        <v>542</v>
      </c>
      <c r="G2893">
        <v>144668</v>
      </c>
      <c r="H2893" t="s">
        <v>7</v>
      </c>
      <c r="I2893" t="s">
        <v>7</v>
      </c>
      <c r="J2893" t="s">
        <v>7</v>
      </c>
      <c r="K2893">
        <f t="shared" si="180"/>
        <v>19.847358</v>
      </c>
      <c r="L2893">
        <f t="shared" si="181"/>
        <v>3.1807000000000585E-2</v>
      </c>
      <c r="M2893">
        <f t="shared" si="182"/>
        <v>31.439620209387293</v>
      </c>
      <c r="O2893">
        <f t="shared" si="183"/>
        <v>143</v>
      </c>
    </row>
    <row r="2894" spans="1:15" x14ac:dyDescent="0.3">
      <c r="A2894" s="1">
        <v>1736528359879160</v>
      </c>
      <c r="B2894" s="2">
        <v>45667</v>
      </c>
      <c r="C2894">
        <v>13</v>
      </c>
      <c r="D2894">
        <v>59</v>
      </c>
      <c r="E2894" s="1">
        <v>19879165</v>
      </c>
      <c r="F2894" t="s">
        <v>1524</v>
      </c>
      <c r="G2894">
        <v>144811</v>
      </c>
      <c r="H2894" t="s">
        <v>7</v>
      </c>
      <c r="I2894" t="s">
        <v>7</v>
      </c>
      <c r="J2894" t="s">
        <v>7</v>
      </c>
      <c r="K2894">
        <f t="shared" si="180"/>
        <v>19.879165</v>
      </c>
      <c r="L2894">
        <f t="shared" si="181"/>
        <v>3.168099999999896E-2</v>
      </c>
      <c r="M2894">
        <f t="shared" si="182"/>
        <v>31.564660206433913</v>
      </c>
      <c r="O2894">
        <f t="shared" si="183"/>
        <v>102</v>
      </c>
    </row>
    <row r="2895" spans="1:15" x14ac:dyDescent="0.3">
      <c r="A2895" s="1">
        <v>1736528359910840</v>
      </c>
      <c r="B2895" s="2">
        <v>45667</v>
      </c>
      <c r="C2895">
        <v>13</v>
      </c>
      <c r="D2895">
        <v>59</v>
      </c>
      <c r="E2895" s="1">
        <v>19910846</v>
      </c>
      <c r="F2895" t="s">
        <v>543</v>
      </c>
      <c r="G2895">
        <v>144913</v>
      </c>
      <c r="H2895" t="s">
        <v>7</v>
      </c>
      <c r="I2895" t="s">
        <v>7</v>
      </c>
      <c r="J2895" t="s">
        <v>7</v>
      </c>
      <c r="K2895">
        <f t="shared" si="180"/>
        <v>19.910845999999999</v>
      </c>
      <c r="L2895">
        <f t="shared" si="181"/>
        <v>3.2080000000000553E-2</v>
      </c>
      <c r="M2895">
        <f t="shared" si="182"/>
        <v>31.172069825435873</v>
      </c>
      <c r="O2895">
        <f t="shared" si="183"/>
        <v>75</v>
      </c>
    </row>
    <row r="2896" spans="1:15" x14ac:dyDescent="0.3">
      <c r="A2896" s="1">
        <v>1736528359942920</v>
      </c>
      <c r="B2896" s="2">
        <v>45667</v>
      </c>
      <c r="C2896">
        <v>13</v>
      </c>
      <c r="D2896">
        <v>59</v>
      </c>
      <c r="E2896" s="1">
        <v>19942926</v>
      </c>
      <c r="F2896" t="s">
        <v>543</v>
      </c>
      <c r="G2896">
        <v>144988</v>
      </c>
      <c r="H2896" t="s">
        <v>7</v>
      </c>
      <c r="I2896" t="s">
        <v>7</v>
      </c>
      <c r="J2896" t="s">
        <v>7</v>
      </c>
      <c r="K2896">
        <f t="shared" si="180"/>
        <v>19.942926</v>
      </c>
      <c r="L2896">
        <f t="shared" si="181"/>
        <v>3.1735999999998654E-2</v>
      </c>
      <c r="M2896">
        <f t="shared" si="182"/>
        <v>31.509957146459616</v>
      </c>
      <c r="O2896">
        <f t="shared" si="183"/>
        <v>196</v>
      </c>
    </row>
    <row r="2897" spans="1:15" x14ac:dyDescent="0.3">
      <c r="A2897" s="1">
        <v>1736528359974660</v>
      </c>
      <c r="B2897" s="2">
        <v>45667</v>
      </c>
      <c r="C2897">
        <v>13</v>
      </c>
      <c r="D2897">
        <v>59</v>
      </c>
      <c r="E2897" s="1">
        <v>19974662</v>
      </c>
      <c r="F2897" t="s">
        <v>545</v>
      </c>
      <c r="G2897">
        <v>145184</v>
      </c>
      <c r="H2897" t="s">
        <v>7</v>
      </c>
      <c r="I2897" t="s">
        <v>7</v>
      </c>
      <c r="J2897" t="s">
        <v>7</v>
      </c>
      <c r="K2897">
        <f t="shared" si="180"/>
        <v>19.974661999999999</v>
      </c>
      <c r="L2897">
        <f t="shared" si="181"/>
        <v>3.2200000000003115E-2</v>
      </c>
      <c r="M2897">
        <f t="shared" si="182"/>
        <v>31.055900621115008</v>
      </c>
      <c r="O2897">
        <f t="shared" si="183"/>
        <v>193</v>
      </c>
    </row>
    <row r="2898" spans="1:15" x14ac:dyDescent="0.3">
      <c r="A2898" s="1">
        <v>1736528360006860</v>
      </c>
      <c r="B2898" s="2">
        <v>45667</v>
      </c>
      <c r="C2898">
        <v>13</v>
      </c>
      <c r="D2898">
        <v>59</v>
      </c>
      <c r="E2898" s="1">
        <v>20006862</v>
      </c>
      <c r="F2898" t="s">
        <v>1525</v>
      </c>
      <c r="G2898">
        <v>145377</v>
      </c>
      <c r="H2898" t="s">
        <v>7</v>
      </c>
      <c r="I2898" t="s">
        <v>7</v>
      </c>
      <c r="J2898" t="s">
        <v>7</v>
      </c>
      <c r="K2898">
        <f t="shared" si="180"/>
        <v>20.006862000000002</v>
      </c>
      <c r="L2898">
        <f t="shared" si="181"/>
        <v>3.1379999999998631E-2</v>
      </c>
      <c r="M2898">
        <f t="shared" si="182"/>
        <v>31.867431485023697</v>
      </c>
      <c r="O2898">
        <f t="shared" si="183"/>
        <v>147</v>
      </c>
    </row>
    <row r="2899" spans="1:15" x14ac:dyDescent="0.3">
      <c r="A2899" s="1">
        <v>1736528360038240</v>
      </c>
      <c r="B2899" s="2">
        <v>45667</v>
      </c>
      <c r="C2899">
        <v>13</v>
      </c>
      <c r="D2899">
        <v>59</v>
      </c>
      <c r="E2899" s="1">
        <v>20038242</v>
      </c>
      <c r="F2899" t="s">
        <v>546</v>
      </c>
      <c r="G2899">
        <v>145524</v>
      </c>
      <c r="H2899" t="s">
        <v>7</v>
      </c>
      <c r="I2899" t="s">
        <v>7</v>
      </c>
      <c r="J2899" t="s">
        <v>7</v>
      </c>
      <c r="K2899">
        <f t="shared" si="180"/>
        <v>20.038242</v>
      </c>
      <c r="L2899">
        <f t="shared" si="181"/>
        <v>3.2453000000000287E-2</v>
      </c>
      <c r="M2899">
        <f t="shared" si="182"/>
        <v>30.813792253412355</v>
      </c>
      <c r="O2899">
        <f t="shared" si="183"/>
        <v>120</v>
      </c>
    </row>
    <row r="2900" spans="1:15" x14ac:dyDescent="0.3">
      <c r="A2900" s="1">
        <v>1736528360070690</v>
      </c>
      <c r="B2900" s="2">
        <v>45667</v>
      </c>
      <c r="C2900">
        <v>13</v>
      </c>
      <c r="D2900">
        <v>59</v>
      </c>
      <c r="E2900" s="1">
        <v>20070695</v>
      </c>
      <c r="F2900" t="s">
        <v>547</v>
      </c>
      <c r="G2900">
        <v>145644</v>
      </c>
      <c r="H2900" t="s">
        <v>7</v>
      </c>
      <c r="I2900" t="s">
        <v>7</v>
      </c>
      <c r="J2900" t="s">
        <v>7</v>
      </c>
      <c r="K2900">
        <f t="shared" si="180"/>
        <v>20.070695000000001</v>
      </c>
      <c r="L2900">
        <f t="shared" si="181"/>
        <v>3.0604999999997773E-2</v>
      </c>
      <c r="M2900">
        <f t="shared" si="182"/>
        <v>32.674399607909585</v>
      </c>
      <c r="O2900">
        <f t="shared" si="183"/>
        <v>98</v>
      </c>
    </row>
    <row r="2901" spans="1:15" x14ac:dyDescent="0.3">
      <c r="A2901" s="1">
        <v>17365283601013</v>
      </c>
      <c r="B2901" s="2">
        <v>45667</v>
      </c>
      <c r="C2901">
        <v>13</v>
      </c>
      <c r="D2901">
        <v>59</v>
      </c>
      <c r="E2901" s="1">
        <v>20101300</v>
      </c>
      <c r="F2901" t="s">
        <v>1526</v>
      </c>
      <c r="G2901">
        <v>145742</v>
      </c>
      <c r="H2901" t="s">
        <v>7</v>
      </c>
      <c r="I2901" t="s">
        <v>7</v>
      </c>
      <c r="J2901" t="s">
        <v>7</v>
      </c>
      <c r="K2901">
        <f t="shared" si="180"/>
        <v>20.101299999999998</v>
      </c>
      <c r="L2901">
        <f t="shared" si="181"/>
        <v>3.2325000000000159E-2</v>
      </c>
      <c r="M2901">
        <f t="shared" si="182"/>
        <v>30.935808197989019</v>
      </c>
      <c r="O2901">
        <f t="shared" si="183"/>
        <v>79</v>
      </c>
    </row>
    <row r="2902" spans="1:15" x14ac:dyDescent="0.3">
      <c r="A2902" s="1">
        <v>1736528360133620</v>
      </c>
      <c r="B2902" s="2">
        <v>45667</v>
      </c>
      <c r="C2902">
        <v>13</v>
      </c>
      <c r="D2902">
        <v>59</v>
      </c>
      <c r="E2902" s="1">
        <v>20133625</v>
      </c>
      <c r="F2902" t="s">
        <v>1526</v>
      </c>
      <c r="G2902">
        <v>145821</v>
      </c>
      <c r="H2902" t="s">
        <v>7</v>
      </c>
      <c r="I2902" t="s">
        <v>7</v>
      </c>
      <c r="J2902" t="s">
        <v>7</v>
      </c>
      <c r="K2902">
        <f t="shared" si="180"/>
        <v>20.133624999999999</v>
      </c>
      <c r="L2902">
        <f t="shared" si="181"/>
        <v>3.1905000000001849E-2</v>
      </c>
      <c r="M2902">
        <f t="shared" si="182"/>
        <v>31.343049678731926</v>
      </c>
      <c r="O2902">
        <f t="shared" si="183"/>
        <v>98</v>
      </c>
    </row>
    <row r="2903" spans="1:15" x14ac:dyDescent="0.3">
      <c r="A2903" s="1">
        <v>173652836016553</v>
      </c>
      <c r="B2903" s="2">
        <v>45667</v>
      </c>
      <c r="C2903">
        <v>13</v>
      </c>
      <c r="D2903">
        <v>59</v>
      </c>
      <c r="E2903" s="1">
        <v>20165530</v>
      </c>
      <c r="F2903" t="s">
        <v>548</v>
      </c>
      <c r="G2903">
        <v>145919</v>
      </c>
      <c r="H2903" t="s">
        <v>7</v>
      </c>
      <c r="I2903" t="s">
        <v>7</v>
      </c>
      <c r="J2903" t="s">
        <v>7</v>
      </c>
      <c r="K2903">
        <f t="shared" si="180"/>
        <v>20.16553</v>
      </c>
      <c r="L2903">
        <f t="shared" si="181"/>
        <v>3.1534000000000617E-2</v>
      </c>
      <c r="M2903">
        <f t="shared" si="182"/>
        <v>31.711803133125528</v>
      </c>
      <c r="O2903">
        <f t="shared" si="183"/>
        <v>217</v>
      </c>
    </row>
    <row r="2904" spans="1:15" x14ac:dyDescent="0.3">
      <c r="A2904" s="1">
        <v>1736528360197060</v>
      </c>
      <c r="B2904" s="2">
        <v>45667</v>
      </c>
      <c r="C2904">
        <v>13</v>
      </c>
      <c r="D2904">
        <v>59</v>
      </c>
      <c r="E2904" s="1">
        <v>20197064</v>
      </c>
      <c r="F2904" t="s">
        <v>550</v>
      </c>
      <c r="G2904">
        <v>146136</v>
      </c>
      <c r="H2904" t="s">
        <v>7</v>
      </c>
      <c r="I2904" t="s">
        <v>7</v>
      </c>
      <c r="J2904" t="s">
        <v>7</v>
      </c>
      <c r="K2904">
        <f t="shared" si="180"/>
        <v>20.197064000000001</v>
      </c>
      <c r="L2904">
        <f t="shared" si="181"/>
        <v>3.309899999999999E-2</v>
      </c>
      <c r="M2904">
        <f t="shared" si="182"/>
        <v>30.212393123659336</v>
      </c>
      <c r="O2904">
        <f t="shared" si="183"/>
        <v>167</v>
      </c>
    </row>
    <row r="2905" spans="1:15" x14ac:dyDescent="0.3">
      <c r="A2905" s="1">
        <v>1736528360230160</v>
      </c>
      <c r="B2905" s="2">
        <v>45667</v>
      </c>
      <c r="C2905">
        <v>13</v>
      </c>
      <c r="D2905">
        <v>59</v>
      </c>
      <c r="E2905" s="1">
        <v>20230163</v>
      </c>
      <c r="F2905" t="s">
        <v>551</v>
      </c>
      <c r="G2905">
        <v>146303</v>
      </c>
      <c r="H2905" t="s">
        <v>7</v>
      </c>
      <c r="I2905" t="s">
        <v>7</v>
      </c>
      <c r="J2905" t="s">
        <v>7</v>
      </c>
      <c r="K2905">
        <f t="shared" si="180"/>
        <v>20.230163000000001</v>
      </c>
      <c r="L2905">
        <f t="shared" si="181"/>
        <v>3.2121000000000066E-2</v>
      </c>
      <c r="M2905">
        <f t="shared" si="182"/>
        <v>31.132281062233364</v>
      </c>
      <c r="O2905">
        <f t="shared" si="183"/>
        <v>118</v>
      </c>
    </row>
    <row r="2906" spans="1:15" x14ac:dyDescent="0.3">
      <c r="A2906" s="1">
        <v>1736528360262280</v>
      </c>
      <c r="B2906" s="2">
        <v>45667</v>
      </c>
      <c r="C2906">
        <v>13</v>
      </c>
      <c r="D2906">
        <v>59</v>
      </c>
      <c r="E2906" s="1">
        <v>20262284</v>
      </c>
      <c r="F2906" t="s">
        <v>1527</v>
      </c>
      <c r="G2906">
        <v>146421</v>
      </c>
      <c r="H2906" t="s">
        <v>7</v>
      </c>
      <c r="I2906" t="s">
        <v>7</v>
      </c>
      <c r="J2906" t="s">
        <v>7</v>
      </c>
      <c r="K2906">
        <f t="shared" si="180"/>
        <v>20.262284000000001</v>
      </c>
      <c r="L2906">
        <f t="shared" si="181"/>
        <v>3.1530999999997533E-2</v>
      </c>
      <c r="M2906">
        <f t="shared" si="182"/>
        <v>31.71482033554528</v>
      </c>
      <c r="O2906">
        <f t="shared" si="183"/>
        <v>83</v>
      </c>
    </row>
    <row r="2907" spans="1:15" x14ac:dyDescent="0.3">
      <c r="A2907" s="1">
        <v>1736528360293810</v>
      </c>
      <c r="B2907" s="2">
        <v>45667</v>
      </c>
      <c r="C2907">
        <v>13</v>
      </c>
      <c r="D2907">
        <v>59</v>
      </c>
      <c r="E2907" s="1">
        <v>20293815</v>
      </c>
      <c r="F2907" t="s">
        <v>1527</v>
      </c>
      <c r="G2907">
        <v>146504</v>
      </c>
      <c r="H2907" t="s">
        <v>7</v>
      </c>
      <c r="I2907" t="s">
        <v>7</v>
      </c>
      <c r="J2907" t="s">
        <v>7</v>
      </c>
      <c r="K2907">
        <f t="shared" si="180"/>
        <v>20.293814999999999</v>
      </c>
      <c r="L2907">
        <f t="shared" si="181"/>
        <v>3.1783000000000783E-2</v>
      </c>
      <c r="M2907">
        <f t="shared" si="182"/>
        <v>31.463360916212295</v>
      </c>
      <c r="O2907">
        <f t="shared" si="183"/>
        <v>55</v>
      </c>
    </row>
    <row r="2908" spans="1:15" x14ac:dyDescent="0.3">
      <c r="A2908" s="1">
        <v>1736528360325590</v>
      </c>
      <c r="B2908" s="2">
        <v>45667</v>
      </c>
      <c r="C2908">
        <v>13</v>
      </c>
      <c r="D2908">
        <v>59</v>
      </c>
      <c r="E2908" s="1">
        <v>20325598</v>
      </c>
      <c r="F2908" t="s">
        <v>1528</v>
      </c>
      <c r="G2908">
        <v>146559</v>
      </c>
      <c r="H2908" t="s">
        <v>7</v>
      </c>
      <c r="I2908" t="s">
        <v>7</v>
      </c>
      <c r="J2908" t="s">
        <v>7</v>
      </c>
      <c r="K2908">
        <f t="shared" si="180"/>
        <v>20.325597999999999</v>
      </c>
      <c r="L2908">
        <f t="shared" si="181"/>
        <v>3.111600000000081E-2</v>
      </c>
      <c r="M2908">
        <f t="shared" si="182"/>
        <v>32.137806916055212</v>
      </c>
      <c r="O2908">
        <f t="shared" si="183"/>
        <v>37</v>
      </c>
    </row>
    <row r="2909" spans="1:15" x14ac:dyDescent="0.3">
      <c r="A2909" s="1">
        <v>1736528360356710</v>
      </c>
      <c r="B2909" s="2">
        <v>45667</v>
      </c>
      <c r="C2909">
        <v>13</v>
      </c>
      <c r="D2909">
        <v>59</v>
      </c>
      <c r="E2909" s="1">
        <v>20356714</v>
      </c>
      <c r="F2909" t="s">
        <v>1528</v>
      </c>
      <c r="G2909">
        <v>146596</v>
      </c>
      <c r="H2909" t="s">
        <v>7</v>
      </c>
      <c r="I2909" t="s">
        <v>7</v>
      </c>
      <c r="J2909" t="s">
        <v>7</v>
      </c>
      <c r="K2909">
        <f t="shared" si="180"/>
        <v>20.356714</v>
      </c>
      <c r="L2909">
        <f t="shared" si="181"/>
        <v>3.1452999999999065E-2</v>
      </c>
      <c r="M2909">
        <f t="shared" si="182"/>
        <v>31.793469621340723</v>
      </c>
      <c r="O2909">
        <f t="shared" si="183"/>
        <v>130</v>
      </c>
    </row>
    <row r="2910" spans="1:15" x14ac:dyDescent="0.3">
      <c r="A2910" s="1">
        <v>1736528360388160</v>
      </c>
      <c r="B2910" s="2">
        <v>45667</v>
      </c>
      <c r="C2910">
        <v>13</v>
      </c>
      <c r="D2910">
        <v>59</v>
      </c>
      <c r="E2910" s="1">
        <v>20388167</v>
      </c>
      <c r="F2910" t="s">
        <v>552</v>
      </c>
      <c r="G2910">
        <v>146726</v>
      </c>
      <c r="H2910" t="s">
        <v>7</v>
      </c>
      <c r="I2910" t="s">
        <v>7</v>
      </c>
      <c r="J2910" t="s">
        <v>7</v>
      </c>
      <c r="K2910">
        <f t="shared" si="180"/>
        <v>20.388166999999999</v>
      </c>
      <c r="L2910">
        <f t="shared" si="181"/>
        <v>3.1907000000000352E-2</v>
      </c>
      <c r="M2910">
        <f t="shared" si="182"/>
        <v>31.341085028363338</v>
      </c>
      <c r="O2910">
        <f t="shared" si="183"/>
        <v>243</v>
      </c>
    </row>
    <row r="2911" spans="1:15" x14ac:dyDescent="0.3">
      <c r="A2911" s="1">
        <v>1736528360420070</v>
      </c>
      <c r="B2911" s="2">
        <v>45667</v>
      </c>
      <c r="C2911">
        <v>13</v>
      </c>
      <c r="D2911">
        <v>59</v>
      </c>
      <c r="E2911" s="1">
        <v>20420074</v>
      </c>
      <c r="F2911" t="s">
        <v>553</v>
      </c>
      <c r="G2911">
        <v>146969</v>
      </c>
      <c r="H2911" t="s">
        <v>7</v>
      </c>
      <c r="I2911" t="s">
        <v>7</v>
      </c>
      <c r="J2911" t="s">
        <v>7</v>
      </c>
      <c r="K2911">
        <f t="shared" si="180"/>
        <v>20.420074</v>
      </c>
      <c r="L2911">
        <f t="shared" si="181"/>
        <v>4.9248999999999654E-2</v>
      </c>
      <c r="M2911">
        <f t="shared" si="182"/>
        <v>20.304980811793275</v>
      </c>
      <c r="O2911">
        <f t="shared" si="183"/>
        <v>205</v>
      </c>
    </row>
    <row r="2912" spans="1:15" x14ac:dyDescent="0.3">
      <c r="A2912" s="1">
        <v>1736528360469320</v>
      </c>
      <c r="B2912" s="2">
        <v>45667</v>
      </c>
      <c r="C2912">
        <v>13</v>
      </c>
      <c r="D2912">
        <v>59</v>
      </c>
      <c r="E2912" s="1">
        <v>20469323</v>
      </c>
      <c r="F2912" t="s">
        <v>554</v>
      </c>
      <c r="G2912">
        <v>147174</v>
      </c>
      <c r="H2912" t="s">
        <v>7</v>
      </c>
      <c r="I2912" t="s">
        <v>7</v>
      </c>
      <c r="J2912" t="s">
        <v>7</v>
      </c>
      <c r="K2912">
        <f t="shared" si="180"/>
        <v>20.469322999999999</v>
      </c>
      <c r="L2912">
        <f t="shared" si="181"/>
        <v>3.279500000000013E-2</v>
      </c>
      <c r="M2912">
        <f t="shared" si="182"/>
        <v>30.492453117853209</v>
      </c>
      <c r="O2912">
        <f t="shared" si="183"/>
        <v>154</v>
      </c>
    </row>
    <row r="2913" spans="1:15" x14ac:dyDescent="0.3">
      <c r="A2913" s="1">
        <v>1736528360502110</v>
      </c>
      <c r="B2913" s="2">
        <v>45667</v>
      </c>
      <c r="C2913">
        <v>13</v>
      </c>
      <c r="D2913">
        <v>59</v>
      </c>
      <c r="E2913" s="1">
        <v>20502118</v>
      </c>
      <c r="F2913" t="s">
        <v>555</v>
      </c>
      <c r="G2913">
        <v>147328</v>
      </c>
      <c r="H2913" t="s">
        <v>7</v>
      </c>
      <c r="I2913" t="s">
        <v>7</v>
      </c>
      <c r="J2913" t="s">
        <v>7</v>
      </c>
      <c r="K2913">
        <f t="shared" si="180"/>
        <v>20.502117999999999</v>
      </c>
      <c r="L2913">
        <f t="shared" si="181"/>
        <v>3.23209999999996E-2</v>
      </c>
      <c r="M2913">
        <f t="shared" si="182"/>
        <v>30.93963676866472</v>
      </c>
      <c r="O2913">
        <f t="shared" si="183"/>
        <v>98</v>
      </c>
    </row>
    <row r="2914" spans="1:15" x14ac:dyDescent="0.3">
      <c r="A2914" s="1">
        <v>1736528360534430</v>
      </c>
      <c r="B2914" s="2">
        <v>45667</v>
      </c>
      <c r="C2914">
        <v>13</v>
      </c>
      <c r="D2914">
        <v>59</v>
      </c>
      <c r="E2914" s="1">
        <v>20534439</v>
      </c>
      <c r="F2914" t="s">
        <v>556</v>
      </c>
      <c r="G2914">
        <v>147426</v>
      </c>
      <c r="H2914" t="s">
        <v>7</v>
      </c>
      <c r="I2914" t="s">
        <v>7</v>
      </c>
      <c r="J2914" t="s">
        <v>7</v>
      </c>
      <c r="K2914">
        <f t="shared" si="180"/>
        <v>20.534438999999999</v>
      </c>
      <c r="L2914">
        <f t="shared" si="181"/>
        <v>3.209900000000232E-2</v>
      </c>
      <c r="M2914">
        <f t="shared" si="182"/>
        <v>31.153618492785686</v>
      </c>
      <c r="O2914">
        <f t="shared" si="183"/>
        <v>64</v>
      </c>
    </row>
    <row r="2915" spans="1:15" x14ac:dyDescent="0.3">
      <c r="A2915" s="1">
        <v>1736528360566530</v>
      </c>
      <c r="B2915" s="2">
        <v>45667</v>
      </c>
      <c r="C2915">
        <v>13</v>
      </c>
      <c r="D2915">
        <v>59</v>
      </c>
      <c r="E2915" s="1">
        <v>20566538</v>
      </c>
      <c r="F2915" t="s">
        <v>556</v>
      </c>
      <c r="G2915">
        <v>147490</v>
      </c>
      <c r="H2915" t="s">
        <v>7</v>
      </c>
      <c r="I2915" t="s">
        <v>7</v>
      </c>
      <c r="J2915" t="s">
        <v>7</v>
      </c>
      <c r="K2915">
        <f t="shared" si="180"/>
        <v>20.566538000000001</v>
      </c>
      <c r="L2915">
        <f t="shared" si="181"/>
        <v>3.2164999999999111E-2</v>
      </c>
      <c r="M2915">
        <f t="shared" si="182"/>
        <v>31.089693766517261</v>
      </c>
      <c r="O2915">
        <f t="shared" si="183"/>
        <v>42</v>
      </c>
    </row>
    <row r="2916" spans="1:15" x14ac:dyDescent="0.3">
      <c r="A2916" s="1">
        <v>1736528360598700</v>
      </c>
      <c r="B2916" s="2">
        <v>45667</v>
      </c>
      <c r="C2916">
        <v>13</v>
      </c>
      <c r="D2916">
        <v>59</v>
      </c>
      <c r="E2916" s="1">
        <v>20598703</v>
      </c>
      <c r="F2916" t="s">
        <v>556</v>
      </c>
      <c r="G2916">
        <v>147532</v>
      </c>
      <c r="H2916" t="s">
        <v>7</v>
      </c>
      <c r="I2916" t="s">
        <v>7</v>
      </c>
      <c r="J2916" t="s">
        <v>7</v>
      </c>
      <c r="K2916">
        <f t="shared" si="180"/>
        <v>20.598703</v>
      </c>
      <c r="L2916">
        <f t="shared" si="181"/>
        <v>3.093900000000005E-2</v>
      </c>
      <c r="M2916">
        <f t="shared" si="182"/>
        <v>32.321665212191682</v>
      </c>
      <c r="O2916">
        <f t="shared" si="183"/>
        <v>122</v>
      </c>
    </row>
    <row r="2917" spans="1:15" x14ac:dyDescent="0.3">
      <c r="A2917" s="1">
        <v>1736528360629640</v>
      </c>
      <c r="B2917" s="2">
        <v>45667</v>
      </c>
      <c r="C2917">
        <v>13</v>
      </c>
      <c r="D2917">
        <v>59</v>
      </c>
      <c r="E2917" s="1">
        <v>20629642</v>
      </c>
      <c r="F2917" t="s">
        <v>557</v>
      </c>
      <c r="G2917">
        <v>147654</v>
      </c>
      <c r="H2917" t="s">
        <v>7</v>
      </c>
      <c r="I2917" t="s">
        <v>7</v>
      </c>
      <c r="J2917" t="s">
        <v>7</v>
      </c>
      <c r="K2917">
        <f t="shared" si="180"/>
        <v>20.629642</v>
      </c>
      <c r="L2917">
        <f t="shared" si="181"/>
        <v>3.1182999999998628E-2</v>
      </c>
      <c r="M2917">
        <f t="shared" si="182"/>
        <v>32.068755411603888</v>
      </c>
      <c r="O2917">
        <f t="shared" si="183"/>
        <v>266</v>
      </c>
    </row>
    <row r="2918" spans="1:15" x14ac:dyDescent="0.3">
      <c r="A2918" s="1">
        <v>1736528360660820</v>
      </c>
      <c r="B2918" s="2">
        <v>45667</v>
      </c>
      <c r="C2918">
        <v>13</v>
      </c>
      <c r="D2918">
        <v>59</v>
      </c>
      <c r="E2918" s="1">
        <v>20660825</v>
      </c>
      <c r="F2918" t="s">
        <v>558</v>
      </c>
      <c r="G2918">
        <v>147920</v>
      </c>
      <c r="H2918" t="s">
        <v>7</v>
      </c>
      <c r="I2918" t="s">
        <v>7</v>
      </c>
      <c r="J2918" t="s">
        <v>7</v>
      </c>
      <c r="K2918">
        <f t="shared" si="180"/>
        <v>20.660824999999999</v>
      </c>
      <c r="L2918">
        <f t="shared" si="181"/>
        <v>4.968900000000076E-2</v>
      </c>
      <c r="M2918">
        <f t="shared" si="182"/>
        <v>20.125178610959864</v>
      </c>
      <c r="O2918">
        <f t="shared" si="183"/>
        <v>242</v>
      </c>
    </row>
    <row r="2919" spans="1:15" x14ac:dyDescent="0.3">
      <c r="A2919" s="1">
        <v>1736528360710510</v>
      </c>
      <c r="B2919" s="2">
        <v>45667</v>
      </c>
      <c r="C2919">
        <v>13</v>
      </c>
      <c r="D2919">
        <v>59</v>
      </c>
      <c r="E2919" s="1">
        <v>20710514</v>
      </c>
      <c r="F2919" t="s">
        <v>559</v>
      </c>
      <c r="G2919">
        <v>148162</v>
      </c>
      <c r="H2919" t="s">
        <v>7</v>
      </c>
      <c r="I2919" t="s">
        <v>7</v>
      </c>
      <c r="J2919" t="s">
        <v>7</v>
      </c>
      <c r="K2919">
        <f t="shared" si="180"/>
        <v>20.710514</v>
      </c>
      <c r="L2919">
        <f t="shared" si="181"/>
        <v>3.2803000000001248E-2</v>
      </c>
      <c r="M2919">
        <f t="shared" si="182"/>
        <v>30.485016614332896</v>
      </c>
      <c r="O2919">
        <f t="shared" si="183"/>
        <v>198</v>
      </c>
    </row>
    <row r="2920" spans="1:15" x14ac:dyDescent="0.3">
      <c r="A2920" s="1">
        <v>1736528360743310</v>
      </c>
      <c r="B2920" s="2">
        <v>45667</v>
      </c>
      <c r="C2920">
        <v>13</v>
      </c>
      <c r="D2920">
        <v>59</v>
      </c>
      <c r="E2920" s="1">
        <v>20743317</v>
      </c>
      <c r="F2920" t="s">
        <v>1529</v>
      </c>
      <c r="G2920">
        <v>148360</v>
      </c>
      <c r="H2920" t="s">
        <v>7</v>
      </c>
      <c r="I2920" t="s">
        <v>7</v>
      </c>
      <c r="J2920" t="s">
        <v>7</v>
      </c>
      <c r="K2920">
        <f t="shared" si="180"/>
        <v>20.743317000000001</v>
      </c>
      <c r="L2920">
        <f t="shared" si="181"/>
        <v>3.2533999999998287E-2</v>
      </c>
      <c r="M2920">
        <f t="shared" si="182"/>
        <v>30.737075059938917</v>
      </c>
      <c r="O2920">
        <f t="shared" si="183"/>
        <v>154</v>
      </c>
    </row>
    <row r="2921" spans="1:15" x14ac:dyDescent="0.3">
      <c r="A2921" s="1">
        <v>1736528360775850</v>
      </c>
      <c r="B2921" s="2">
        <v>45667</v>
      </c>
      <c r="C2921">
        <v>13</v>
      </c>
      <c r="D2921">
        <v>59</v>
      </c>
      <c r="E2921" s="1">
        <v>20775851</v>
      </c>
      <c r="F2921" t="s">
        <v>560</v>
      </c>
      <c r="G2921">
        <v>148514</v>
      </c>
      <c r="H2921" t="s">
        <v>7</v>
      </c>
      <c r="I2921" t="s">
        <v>7</v>
      </c>
      <c r="J2921" t="s">
        <v>7</v>
      </c>
      <c r="K2921">
        <f t="shared" si="180"/>
        <v>20.775850999999999</v>
      </c>
      <c r="L2921">
        <f t="shared" si="181"/>
        <v>3.1269999999999243E-2</v>
      </c>
      <c r="M2921">
        <f t="shared" si="182"/>
        <v>31.97953309881753</v>
      </c>
      <c r="O2921">
        <f t="shared" si="183"/>
        <v>148</v>
      </c>
    </row>
    <row r="2922" spans="1:15" x14ac:dyDescent="0.3">
      <c r="A2922" s="1">
        <v>1736528360807120</v>
      </c>
      <c r="B2922" s="2">
        <v>45667</v>
      </c>
      <c r="C2922">
        <v>13</v>
      </c>
      <c r="D2922">
        <v>59</v>
      </c>
      <c r="E2922" s="1">
        <v>20807121</v>
      </c>
      <c r="F2922" t="s">
        <v>561</v>
      </c>
      <c r="G2922">
        <v>148662</v>
      </c>
      <c r="H2922" t="s">
        <v>7</v>
      </c>
      <c r="I2922" t="s">
        <v>7</v>
      </c>
      <c r="J2922" t="s">
        <v>7</v>
      </c>
      <c r="K2922">
        <f t="shared" si="180"/>
        <v>20.807120999999999</v>
      </c>
      <c r="L2922">
        <f t="shared" si="181"/>
        <v>3.221900000000133E-2</v>
      </c>
      <c r="M2922">
        <f t="shared" si="182"/>
        <v>31.037586517271137</v>
      </c>
      <c r="O2922">
        <f t="shared" si="183"/>
        <v>91</v>
      </c>
    </row>
    <row r="2923" spans="1:15" x14ac:dyDescent="0.3">
      <c r="A2923" s="1">
        <v>173652836083934</v>
      </c>
      <c r="B2923" s="2">
        <v>45667</v>
      </c>
      <c r="C2923">
        <v>13</v>
      </c>
      <c r="D2923">
        <v>59</v>
      </c>
      <c r="E2923" s="1">
        <v>20839340</v>
      </c>
      <c r="F2923" t="s">
        <v>562</v>
      </c>
      <c r="G2923">
        <v>148753</v>
      </c>
      <c r="H2923" t="s">
        <v>7</v>
      </c>
      <c r="I2923" t="s">
        <v>7</v>
      </c>
      <c r="J2923" t="s">
        <v>7</v>
      </c>
      <c r="K2923">
        <f t="shared" si="180"/>
        <v>20.83934</v>
      </c>
      <c r="L2923">
        <f t="shared" si="181"/>
        <v>3.2038000000000011E-2</v>
      </c>
      <c r="M2923">
        <f t="shared" si="182"/>
        <v>31.212934640114852</v>
      </c>
      <c r="O2923">
        <f t="shared" si="183"/>
        <v>243</v>
      </c>
    </row>
    <row r="2924" spans="1:15" x14ac:dyDescent="0.3">
      <c r="A2924" s="1">
        <v>1736528360871370</v>
      </c>
      <c r="B2924" s="2">
        <v>45667</v>
      </c>
      <c r="C2924">
        <v>13</v>
      </c>
      <c r="D2924">
        <v>59</v>
      </c>
      <c r="E2924" s="1">
        <v>20871378</v>
      </c>
      <c r="F2924" t="s">
        <v>563</v>
      </c>
      <c r="G2924">
        <v>148996</v>
      </c>
      <c r="H2924" t="s">
        <v>7</v>
      </c>
      <c r="I2924" t="s">
        <v>7</v>
      </c>
      <c r="J2924" t="s">
        <v>7</v>
      </c>
      <c r="K2924">
        <f t="shared" si="180"/>
        <v>20.871378</v>
      </c>
      <c r="L2924">
        <f t="shared" si="181"/>
        <v>3.1970999999998639E-2</v>
      </c>
      <c r="M2924">
        <f t="shared" si="182"/>
        <v>31.278346001064794</v>
      </c>
      <c r="O2924">
        <f t="shared" si="183"/>
        <v>259</v>
      </c>
    </row>
    <row r="2925" spans="1:15" x14ac:dyDescent="0.3">
      <c r="A2925" s="1">
        <v>1736528360903340</v>
      </c>
      <c r="B2925" s="2">
        <v>45667</v>
      </c>
      <c r="C2925">
        <v>13</v>
      </c>
      <c r="D2925">
        <v>59</v>
      </c>
      <c r="E2925" s="1">
        <v>20903349</v>
      </c>
      <c r="F2925" t="s">
        <v>1530</v>
      </c>
      <c r="G2925">
        <v>149255</v>
      </c>
      <c r="H2925" t="s">
        <v>7</v>
      </c>
      <c r="I2925" t="s">
        <v>7</v>
      </c>
      <c r="J2925" t="s">
        <v>7</v>
      </c>
      <c r="K2925">
        <f t="shared" si="180"/>
        <v>20.903348999999999</v>
      </c>
      <c r="L2925">
        <f t="shared" si="181"/>
        <v>3.1469000000001301E-2</v>
      </c>
      <c r="M2925">
        <f t="shared" si="182"/>
        <v>31.777304649018355</v>
      </c>
      <c r="O2925">
        <f t="shared" si="183"/>
        <v>207</v>
      </c>
    </row>
    <row r="2926" spans="1:15" x14ac:dyDescent="0.3">
      <c r="A2926" s="1">
        <v>1736528360934810</v>
      </c>
      <c r="B2926" s="2">
        <v>45667</v>
      </c>
      <c r="C2926">
        <v>13</v>
      </c>
      <c r="D2926">
        <v>59</v>
      </c>
      <c r="E2926" s="1">
        <v>20934818</v>
      </c>
      <c r="F2926" t="s">
        <v>564</v>
      </c>
      <c r="G2926">
        <v>149462</v>
      </c>
      <c r="H2926" t="s">
        <v>7</v>
      </c>
      <c r="I2926" t="s">
        <v>7</v>
      </c>
      <c r="J2926" t="s">
        <v>7</v>
      </c>
      <c r="K2926">
        <f t="shared" si="180"/>
        <v>20.934818</v>
      </c>
      <c r="L2926">
        <f t="shared" si="181"/>
        <v>3.1603000000000492E-2</v>
      </c>
      <c r="M2926">
        <f t="shared" si="182"/>
        <v>31.642565579216672</v>
      </c>
      <c r="O2926">
        <f t="shared" si="183"/>
        <v>171</v>
      </c>
    </row>
    <row r="2927" spans="1:15" x14ac:dyDescent="0.3">
      <c r="A2927" s="1">
        <v>1736528360966420</v>
      </c>
      <c r="B2927" s="2">
        <v>45667</v>
      </c>
      <c r="C2927">
        <v>13</v>
      </c>
      <c r="D2927">
        <v>59</v>
      </c>
      <c r="E2927" s="1">
        <v>20966421</v>
      </c>
      <c r="F2927" t="s">
        <v>1531</v>
      </c>
      <c r="G2927">
        <v>149633</v>
      </c>
      <c r="H2927" t="s">
        <v>7</v>
      </c>
      <c r="I2927" t="s">
        <v>7</v>
      </c>
      <c r="J2927" t="s">
        <v>7</v>
      </c>
      <c r="K2927">
        <f t="shared" si="180"/>
        <v>20.966421</v>
      </c>
      <c r="L2927">
        <f t="shared" si="181"/>
        <v>3.2405999999998159E-2</v>
      </c>
      <c r="M2927">
        <f t="shared" si="182"/>
        <v>30.858482996977621</v>
      </c>
      <c r="O2927">
        <f t="shared" si="183"/>
        <v>139</v>
      </c>
    </row>
    <row r="2928" spans="1:15" x14ac:dyDescent="0.3">
      <c r="A2928" s="1">
        <v>1736528360998820</v>
      </c>
      <c r="B2928" s="2">
        <v>45667</v>
      </c>
      <c r="C2928">
        <v>13</v>
      </c>
      <c r="D2928">
        <v>59</v>
      </c>
      <c r="E2928" s="1">
        <v>20998827</v>
      </c>
      <c r="F2928" t="s">
        <v>565</v>
      </c>
      <c r="G2928">
        <v>149772</v>
      </c>
      <c r="H2928" t="s">
        <v>7</v>
      </c>
      <c r="I2928" t="s">
        <v>7</v>
      </c>
      <c r="J2928" t="s">
        <v>7</v>
      </c>
      <c r="K2928">
        <f t="shared" si="180"/>
        <v>20.998826999999999</v>
      </c>
      <c r="L2928">
        <f t="shared" si="181"/>
        <v>3.1532000000002114E-2</v>
      </c>
      <c r="M2928">
        <f t="shared" si="182"/>
        <v>31.713814537610457</v>
      </c>
      <c r="O2928">
        <f t="shared" si="183"/>
        <v>96</v>
      </c>
    </row>
    <row r="2929" spans="1:15" x14ac:dyDescent="0.3">
      <c r="A2929" s="1">
        <v>1736528361030350</v>
      </c>
      <c r="B2929" s="2">
        <v>45667</v>
      </c>
      <c r="C2929">
        <v>13</v>
      </c>
      <c r="D2929">
        <v>59</v>
      </c>
      <c r="E2929" s="1">
        <v>21030359</v>
      </c>
      <c r="F2929" t="s">
        <v>566</v>
      </c>
      <c r="G2929">
        <v>149868</v>
      </c>
      <c r="H2929" t="s">
        <v>7</v>
      </c>
      <c r="I2929" t="s">
        <v>7</v>
      </c>
      <c r="J2929" t="s">
        <v>7</v>
      </c>
      <c r="K2929">
        <f t="shared" si="180"/>
        <v>21.030359000000001</v>
      </c>
      <c r="L2929">
        <f t="shared" si="181"/>
        <v>3.2018999999998243E-2</v>
      </c>
      <c r="M2929">
        <f t="shared" si="182"/>
        <v>31.231456322810047</v>
      </c>
      <c r="O2929">
        <f t="shared" si="183"/>
        <v>105</v>
      </c>
    </row>
    <row r="2930" spans="1:15" x14ac:dyDescent="0.3">
      <c r="A2930" s="1">
        <v>1736528361062370</v>
      </c>
      <c r="B2930" s="2">
        <v>45667</v>
      </c>
      <c r="C2930">
        <v>13</v>
      </c>
      <c r="D2930">
        <v>59</v>
      </c>
      <c r="E2930" s="1">
        <v>21062378</v>
      </c>
      <c r="F2930" t="s">
        <v>1532</v>
      </c>
      <c r="G2930">
        <v>149973</v>
      </c>
      <c r="H2930" t="s">
        <v>7</v>
      </c>
      <c r="I2930" t="s">
        <v>7</v>
      </c>
      <c r="J2930" t="s">
        <v>7</v>
      </c>
      <c r="K2930">
        <f t="shared" si="180"/>
        <v>21.062377999999999</v>
      </c>
      <c r="L2930">
        <f t="shared" si="181"/>
        <v>3.2742999999999967E-2</v>
      </c>
      <c r="M2930">
        <f t="shared" si="182"/>
        <v>30.540878966496688</v>
      </c>
      <c r="O2930">
        <f t="shared" si="183"/>
        <v>276</v>
      </c>
    </row>
    <row r="2931" spans="1:15" x14ac:dyDescent="0.3">
      <c r="A2931" s="1">
        <v>1736528361095120</v>
      </c>
      <c r="B2931" s="2">
        <v>45667</v>
      </c>
      <c r="C2931">
        <v>13</v>
      </c>
      <c r="D2931">
        <v>59</v>
      </c>
      <c r="E2931" s="1">
        <v>21095121</v>
      </c>
      <c r="F2931" t="s">
        <v>568</v>
      </c>
      <c r="G2931">
        <v>150249</v>
      </c>
      <c r="H2931" t="s">
        <v>7</v>
      </c>
      <c r="I2931" t="s">
        <v>7</v>
      </c>
      <c r="J2931" t="s">
        <v>7</v>
      </c>
      <c r="K2931">
        <f t="shared" si="180"/>
        <v>21.095120999999999</v>
      </c>
      <c r="L2931">
        <f t="shared" si="181"/>
        <v>3.2250000000001222E-2</v>
      </c>
      <c r="M2931">
        <f t="shared" si="182"/>
        <v>31.007751937983322</v>
      </c>
      <c r="O2931">
        <f t="shared" si="183"/>
        <v>234</v>
      </c>
    </row>
    <row r="2932" spans="1:15" x14ac:dyDescent="0.3">
      <c r="A2932" s="1">
        <v>1736528361127370</v>
      </c>
      <c r="B2932" s="2">
        <v>45667</v>
      </c>
      <c r="C2932">
        <v>13</v>
      </c>
      <c r="D2932">
        <v>59</v>
      </c>
      <c r="E2932" s="1">
        <v>21127371</v>
      </c>
      <c r="F2932" t="s">
        <v>569</v>
      </c>
      <c r="G2932">
        <v>150483</v>
      </c>
      <c r="H2932" t="s">
        <v>7</v>
      </c>
      <c r="I2932" t="s">
        <v>7</v>
      </c>
      <c r="J2932" t="s">
        <v>7</v>
      </c>
      <c r="K2932">
        <f t="shared" si="180"/>
        <v>21.127371</v>
      </c>
      <c r="L2932">
        <f t="shared" si="181"/>
        <v>3.1297999999999604E-2</v>
      </c>
      <c r="M2932">
        <f t="shared" si="182"/>
        <v>31.950923381686135</v>
      </c>
      <c r="O2932">
        <f t="shared" si="183"/>
        <v>191</v>
      </c>
    </row>
    <row r="2933" spans="1:15" x14ac:dyDescent="0.3">
      <c r="A2933" s="1">
        <v>1736528361158660</v>
      </c>
      <c r="B2933" s="2">
        <v>45667</v>
      </c>
      <c r="C2933">
        <v>13</v>
      </c>
      <c r="D2933">
        <v>59</v>
      </c>
      <c r="E2933" s="1">
        <v>21158669</v>
      </c>
      <c r="F2933" t="s">
        <v>570</v>
      </c>
      <c r="G2933">
        <v>150674</v>
      </c>
      <c r="H2933" t="s">
        <v>7</v>
      </c>
      <c r="I2933" t="s">
        <v>7</v>
      </c>
      <c r="J2933" t="s">
        <v>7</v>
      </c>
      <c r="K2933">
        <f t="shared" si="180"/>
        <v>21.158669</v>
      </c>
      <c r="L2933">
        <f t="shared" si="181"/>
        <v>3.1867999999999341E-2</v>
      </c>
      <c r="M2933">
        <f t="shared" si="182"/>
        <v>31.379440190787644</v>
      </c>
      <c r="O2933">
        <f t="shared" si="183"/>
        <v>163</v>
      </c>
    </row>
    <row r="2934" spans="1:15" x14ac:dyDescent="0.3">
      <c r="A2934" s="1">
        <v>1736528361190530</v>
      </c>
      <c r="B2934" s="2">
        <v>45667</v>
      </c>
      <c r="C2934">
        <v>13</v>
      </c>
      <c r="D2934">
        <v>59</v>
      </c>
      <c r="E2934" s="1">
        <v>21190537</v>
      </c>
      <c r="F2934" t="s">
        <v>1533</v>
      </c>
      <c r="G2934">
        <v>150837</v>
      </c>
      <c r="H2934" t="s">
        <v>7</v>
      </c>
      <c r="I2934" t="s">
        <v>7</v>
      </c>
      <c r="J2934" t="s">
        <v>7</v>
      </c>
      <c r="K2934">
        <f t="shared" si="180"/>
        <v>21.190536999999999</v>
      </c>
      <c r="L2934">
        <f t="shared" si="181"/>
        <v>3.2882000000000744E-2</v>
      </c>
      <c r="M2934">
        <f t="shared" si="182"/>
        <v>30.411775439449467</v>
      </c>
      <c r="O2934">
        <f t="shared" si="183"/>
        <v>133</v>
      </c>
    </row>
    <row r="2935" spans="1:15" x14ac:dyDescent="0.3">
      <c r="A2935" s="1">
        <v>1736528361223410</v>
      </c>
      <c r="B2935" s="2">
        <v>45667</v>
      </c>
      <c r="C2935">
        <v>13</v>
      </c>
      <c r="D2935">
        <v>59</v>
      </c>
      <c r="E2935" s="1">
        <v>21223419</v>
      </c>
      <c r="F2935" t="s">
        <v>571</v>
      </c>
      <c r="G2935">
        <v>150970</v>
      </c>
      <c r="H2935" t="s">
        <v>7</v>
      </c>
      <c r="I2935" t="s">
        <v>7</v>
      </c>
      <c r="J2935" t="s">
        <v>7</v>
      </c>
      <c r="K2935">
        <f t="shared" si="180"/>
        <v>21.223419</v>
      </c>
      <c r="L2935">
        <f t="shared" si="181"/>
        <v>3.1376000000001625E-2</v>
      </c>
      <c r="M2935">
        <f t="shared" si="182"/>
        <v>31.871494135643427</v>
      </c>
      <c r="O2935">
        <f t="shared" si="183"/>
        <v>93</v>
      </c>
    </row>
    <row r="2936" spans="1:15" x14ac:dyDescent="0.3">
      <c r="A2936" s="1">
        <v>1736528361254790</v>
      </c>
      <c r="B2936" s="2">
        <v>45667</v>
      </c>
      <c r="C2936">
        <v>13</v>
      </c>
      <c r="D2936">
        <v>59</v>
      </c>
      <c r="E2936" s="1">
        <v>21254795</v>
      </c>
      <c r="F2936" t="s">
        <v>571</v>
      </c>
      <c r="G2936">
        <v>151063</v>
      </c>
      <c r="H2936" t="s">
        <v>7</v>
      </c>
      <c r="I2936" t="s">
        <v>7</v>
      </c>
      <c r="J2936" t="s">
        <v>7</v>
      </c>
      <c r="K2936">
        <f t="shared" si="180"/>
        <v>21.254795000000001</v>
      </c>
      <c r="L2936">
        <f t="shared" si="181"/>
        <v>3.0846999999997848E-2</v>
      </c>
      <c r="M2936">
        <f t="shared" si="182"/>
        <v>32.418063344898037</v>
      </c>
      <c r="O2936">
        <f t="shared" si="183"/>
        <v>165</v>
      </c>
    </row>
    <row r="2937" spans="1:15" x14ac:dyDescent="0.3">
      <c r="A2937" s="1">
        <v>1736528361285640</v>
      </c>
      <c r="B2937" s="2">
        <v>45667</v>
      </c>
      <c r="C2937">
        <v>13</v>
      </c>
      <c r="D2937">
        <v>59</v>
      </c>
      <c r="E2937" s="1">
        <v>21285642</v>
      </c>
      <c r="F2937" t="s">
        <v>1534</v>
      </c>
      <c r="G2937">
        <v>151228</v>
      </c>
      <c r="H2937" t="s">
        <v>7</v>
      </c>
      <c r="I2937" t="s">
        <v>7</v>
      </c>
      <c r="J2937" t="s">
        <v>7</v>
      </c>
      <c r="K2937">
        <f t="shared" si="180"/>
        <v>21.285641999999999</v>
      </c>
      <c r="L2937">
        <f t="shared" si="181"/>
        <v>3.1325999999999965E-2</v>
      </c>
      <c r="M2937">
        <f t="shared" si="182"/>
        <v>31.922364808785069</v>
      </c>
      <c r="O2937">
        <f t="shared" si="183"/>
        <v>257</v>
      </c>
    </row>
    <row r="2938" spans="1:15" x14ac:dyDescent="0.3">
      <c r="A2938" s="1">
        <v>1736528361316960</v>
      </c>
      <c r="B2938" s="2">
        <v>45667</v>
      </c>
      <c r="C2938">
        <v>13</v>
      </c>
      <c r="D2938">
        <v>59</v>
      </c>
      <c r="E2938" s="1">
        <v>21316968</v>
      </c>
      <c r="F2938" t="s">
        <v>573</v>
      </c>
      <c r="G2938">
        <v>151485</v>
      </c>
      <c r="H2938" t="s">
        <v>7</v>
      </c>
      <c r="I2938" t="s">
        <v>7</v>
      </c>
      <c r="J2938" t="s">
        <v>7</v>
      </c>
      <c r="K2938">
        <f t="shared" si="180"/>
        <v>21.316967999999999</v>
      </c>
      <c r="L2938">
        <f t="shared" si="181"/>
        <v>3.1197999999999837E-2</v>
      </c>
      <c r="M2938">
        <f t="shared" si="182"/>
        <v>32.053336752356088</v>
      </c>
      <c r="O2938">
        <f t="shared" si="183"/>
        <v>203</v>
      </c>
    </row>
    <row r="2939" spans="1:15" x14ac:dyDescent="0.3">
      <c r="A2939" s="1">
        <v>1736528361348160</v>
      </c>
      <c r="B2939" s="2">
        <v>45667</v>
      </c>
      <c r="C2939">
        <v>13</v>
      </c>
      <c r="D2939">
        <v>59</v>
      </c>
      <c r="E2939" s="1">
        <v>21348166</v>
      </c>
      <c r="F2939" t="s">
        <v>575</v>
      </c>
      <c r="G2939">
        <v>151688</v>
      </c>
      <c r="H2939" t="s">
        <v>7</v>
      </c>
      <c r="I2939" t="s">
        <v>7</v>
      </c>
      <c r="J2939" t="s">
        <v>7</v>
      </c>
      <c r="K2939">
        <f t="shared" si="180"/>
        <v>21.348165999999999</v>
      </c>
      <c r="L2939">
        <f t="shared" si="181"/>
        <v>3.1408000000002545E-2</v>
      </c>
      <c r="M2939">
        <f t="shared" si="182"/>
        <v>31.83902190524449</v>
      </c>
      <c r="O2939">
        <f t="shared" si="183"/>
        <v>167</v>
      </c>
    </row>
    <row r="2940" spans="1:15" x14ac:dyDescent="0.3">
      <c r="A2940" s="1">
        <v>1736528361379570</v>
      </c>
      <c r="B2940" s="2">
        <v>45667</v>
      </c>
      <c r="C2940">
        <v>13</v>
      </c>
      <c r="D2940">
        <v>59</v>
      </c>
      <c r="E2940" s="1">
        <v>21379574</v>
      </c>
      <c r="F2940" t="s">
        <v>576</v>
      </c>
      <c r="G2940">
        <v>151855</v>
      </c>
      <c r="H2940" t="s">
        <v>7</v>
      </c>
      <c r="I2940" t="s">
        <v>7</v>
      </c>
      <c r="J2940" t="s">
        <v>7</v>
      </c>
      <c r="K2940">
        <f t="shared" si="180"/>
        <v>21.379574000000002</v>
      </c>
      <c r="L2940">
        <f t="shared" si="181"/>
        <v>3.1983999999997792E-2</v>
      </c>
      <c r="M2940">
        <f t="shared" si="182"/>
        <v>31.265632816410363</v>
      </c>
      <c r="O2940">
        <f t="shared" si="183"/>
        <v>137</v>
      </c>
    </row>
    <row r="2941" spans="1:15" x14ac:dyDescent="0.3">
      <c r="A2941" s="1">
        <v>1736528361411550</v>
      </c>
      <c r="B2941" s="2">
        <v>45667</v>
      </c>
      <c r="C2941">
        <v>13</v>
      </c>
      <c r="D2941">
        <v>59</v>
      </c>
      <c r="E2941" s="1">
        <v>21411558</v>
      </c>
      <c r="F2941" t="s">
        <v>1535</v>
      </c>
      <c r="G2941">
        <v>151992</v>
      </c>
      <c r="H2941" t="s">
        <v>7</v>
      </c>
      <c r="I2941" t="s">
        <v>7</v>
      </c>
      <c r="J2941" t="s">
        <v>7</v>
      </c>
      <c r="K2941">
        <f t="shared" si="180"/>
        <v>21.411557999999999</v>
      </c>
      <c r="L2941">
        <f t="shared" si="181"/>
        <v>3.265000000000029E-2</v>
      </c>
      <c r="M2941">
        <f t="shared" si="182"/>
        <v>30.627871362940002</v>
      </c>
      <c r="O2941">
        <f t="shared" si="183"/>
        <v>109</v>
      </c>
    </row>
    <row r="2942" spans="1:15" x14ac:dyDescent="0.3">
      <c r="A2942" s="1">
        <v>1736528361444200</v>
      </c>
      <c r="B2942" s="2">
        <v>45667</v>
      </c>
      <c r="C2942">
        <v>13</v>
      </c>
      <c r="D2942">
        <v>59</v>
      </c>
      <c r="E2942" s="1">
        <v>21444208</v>
      </c>
      <c r="F2942" t="s">
        <v>1536</v>
      </c>
      <c r="G2942">
        <v>152101</v>
      </c>
      <c r="H2942" t="s">
        <v>7</v>
      </c>
      <c r="I2942" t="s">
        <v>7</v>
      </c>
      <c r="J2942" t="s">
        <v>7</v>
      </c>
      <c r="K2942">
        <f t="shared" si="180"/>
        <v>21.444208</v>
      </c>
      <c r="L2942">
        <f t="shared" si="181"/>
        <v>3.0737000000002013E-2</v>
      </c>
      <c r="M2942">
        <f t="shared" si="182"/>
        <v>32.534079448219885</v>
      </c>
      <c r="O2942">
        <f t="shared" si="183"/>
        <v>99</v>
      </c>
    </row>
    <row r="2943" spans="1:15" x14ac:dyDescent="0.3">
      <c r="A2943" s="1">
        <v>1736528361474940</v>
      </c>
      <c r="B2943" s="2">
        <v>45667</v>
      </c>
      <c r="C2943">
        <v>13</v>
      </c>
      <c r="D2943">
        <v>59</v>
      </c>
      <c r="E2943" s="1">
        <v>21474945</v>
      </c>
      <c r="F2943" t="s">
        <v>1536</v>
      </c>
      <c r="G2943">
        <v>152200</v>
      </c>
      <c r="H2943" t="s">
        <v>7</v>
      </c>
      <c r="I2943" t="s">
        <v>7</v>
      </c>
      <c r="J2943" t="s">
        <v>7</v>
      </c>
      <c r="K2943">
        <f t="shared" si="180"/>
        <v>21.474945000000002</v>
      </c>
      <c r="L2943">
        <f t="shared" si="181"/>
        <v>3.2724999999999227E-2</v>
      </c>
      <c r="M2943">
        <f t="shared" si="182"/>
        <v>30.557677616501866</v>
      </c>
      <c r="O2943">
        <f t="shared" si="183"/>
        <v>227</v>
      </c>
    </row>
    <row r="2944" spans="1:15" x14ac:dyDescent="0.3">
      <c r="A2944" s="1">
        <v>173652836150767</v>
      </c>
      <c r="B2944" s="2">
        <v>45667</v>
      </c>
      <c r="C2944">
        <v>13</v>
      </c>
      <c r="D2944">
        <v>59</v>
      </c>
      <c r="E2944" s="1">
        <v>21507670</v>
      </c>
      <c r="F2944" t="s">
        <v>578</v>
      </c>
      <c r="G2944">
        <v>152427</v>
      </c>
      <c r="H2944" t="s">
        <v>7</v>
      </c>
      <c r="I2944" t="s">
        <v>7</v>
      </c>
      <c r="J2944" t="s">
        <v>7</v>
      </c>
      <c r="K2944">
        <f t="shared" si="180"/>
        <v>21.507670000000001</v>
      </c>
      <c r="L2944">
        <f t="shared" si="181"/>
        <v>3.0742000000000047E-2</v>
      </c>
      <c r="M2944">
        <f t="shared" si="182"/>
        <v>32.528787977359912</v>
      </c>
      <c r="O2944">
        <f t="shared" si="183"/>
        <v>223</v>
      </c>
    </row>
    <row r="2945" spans="1:15" x14ac:dyDescent="0.3">
      <c r="A2945" s="1">
        <v>1736528361538410</v>
      </c>
      <c r="B2945" s="2">
        <v>45667</v>
      </c>
      <c r="C2945">
        <v>13</v>
      </c>
      <c r="D2945">
        <v>59</v>
      </c>
      <c r="E2945" s="1">
        <v>21538412</v>
      </c>
      <c r="F2945" t="s">
        <v>1537</v>
      </c>
      <c r="G2945">
        <v>152650</v>
      </c>
      <c r="H2945" t="s">
        <v>7</v>
      </c>
      <c r="I2945" t="s">
        <v>7</v>
      </c>
      <c r="J2945" t="s">
        <v>7</v>
      </c>
      <c r="K2945">
        <f t="shared" si="180"/>
        <v>21.538412000000001</v>
      </c>
      <c r="L2945">
        <f t="shared" si="181"/>
        <v>3.2588999999997981E-2</v>
      </c>
      <c r="M2945">
        <f t="shared" si="182"/>
        <v>30.685200527787352</v>
      </c>
      <c r="O2945">
        <f t="shared" si="183"/>
        <v>180</v>
      </c>
    </row>
    <row r="2946" spans="1:15" x14ac:dyDescent="0.3">
      <c r="A2946" s="1">
        <v>1736528361571000</v>
      </c>
      <c r="B2946" s="2">
        <v>45667</v>
      </c>
      <c r="C2946">
        <v>13</v>
      </c>
      <c r="D2946">
        <v>59</v>
      </c>
      <c r="E2946" s="1">
        <v>21571001</v>
      </c>
      <c r="F2946" t="s">
        <v>580</v>
      </c>
      <c r="G2946">
        <v>152830</v>
      </c>
      <c r="H2946" t="s">
        <v>7</v>
      </c>
      <c r="I2946" t="s">
        <v>7</v>
      </c>
      <c r="J2946" t="s">
        <v>7</v>
      </c>
      <c r="K2946">
        <f t="shared" si="180"/>
        <v>21.571000999999999</v>
      </c>
      <c r="L2946">
        <f t="shared" si="181"/>
        <v>3.1967000000001633E-2</v>
      </c>
      <c r="M2946">
        <f t="shared" si="182"/>
        <v>31.282259830448552</v>
      </c>
      <c r="O2946">
        <f t="shared" si="183"/>
        <v>141</v>
      </c>
    </row>
    <row r="2947" spans="1:15" x14ac:dyDescent="0.3">
      <c r="A2947" s="1">
        <v>1736528361602960</v>
      </c>
      <c r="B2947" s="2">
        <v>45667</v>
      </c>
      <c r="C2947">
        <v>13</v>
      </c>
      <c r="D2947">
        <v>59</v>
      </c>
      <c r="E2947" s="1">
        <v>21602968</v>
      </c>
      <c r="F2947" t="s">
        <v>581</v>
      </c>
      <c r="G2947">
        <v>152971</v>
      </c>
      <c r="H2947" t="s">
        <v>7</v>
      </c>
      <c r="I2947" t="s">
        <v>7</v>
      </c>
      <c r="J2947" t="s">
        <v>7</v>
      </c>
      <c r="K2947">
        <f t="shared" ref="K2947:K3010" si="184">E2947/1000000</f>
        <v>21.602968000000001</v>
      </c>
      <c r="L2947">
        <f t="shared" ref="L2947:L3010" si="185">K2948-K2947</f>
        <v>3.1750999999999863E-2</v>
      </c>
      <c r="M2947">
        <f t="shared" ref="M2947:M3010" si="186">1/L2947</f>
        <v>31.495071021385289</v>
      </c>
      <c r="O2947">
        <f t="shared" ref="O2947:O3010" si="187">G2948-G2947</f>
        <v>108</v>
      </c>
    </row>
    <row r="2948" spans="1:15" x14ac:dyDescent="0.3">
      <c r="A2948" s="1">
        <v>1736528361634710</v>
      </c>
      <c r="B2948" s="2">
        <v>45667</v>
      </c>
      <c r="C2948">
        <v>13</v>
      </c>
      <c r="D2948">
        <v>59</v>
      </c>
      <c r="E2948" s="1">
        <v>21634719</v>
      </c>
      <c r="F2948" t="s">
        <v>582</v>
      </c>
      <c r="G2948">
        <v>153079</v>
      </c>
      <c r="H2948" t="s">
        <v>7</v>
      </c>
      <c r="I2948" t="s">
        <v>7</v>
      </c>
      <c r="J2948" t="s">
        <v>7</v>
      </c>
      <c r="K2948">
        <f t="shared" si="184"/>
        <v>21.634719</v>
      </c>
      <c r="L2948">
        <f t="shared" si="185"/>
        <v>3.2046999999998604E-2</v>
      </c>
      <c r="M2948">
        <f t="shared" si="186"/>
        <v>31.204168876963323</v>
      </c>
      <c r="O2948">
        <f t="shared" si="187"/>
        <v>80</v>
      </c>
    </row>
    <row r="2949" spans="1:15" x14ac:dyDescent="0.3">
      <c r="A2949" s="1">
        <v>1736528361666760</v>
      </c>
      <c r="B2949" s="2">
        <v>45667</v>
      </c>
      <c r="C2949">
        <v>13</v>
      </c>
      <c r="D2949">
        <v>59</v>
      </c>
      <c r="E2949" s="1">
        <v>21666766</v>
      </c>
      <c r="F2949" t="s">
        <v>582</v>
      </c>
      <c r="G2949">
        <v>153159</v>
      </c>
      <c r="H2949" t="s">
        <v>7</v>
      </c>
      <c r="I2949" t="s">
        <v>7</v>
      </c>
      <c r="J2949" t="s">
        <v>7</v>
      </c>
      <c r="K2949">
        <f t="shared" si="184"/>
        <v>21.666765999999999</v>
      </c>
      <c r="L2949">
        <f t="shared" si="185"/>
        <v>3.2038000000000011E-2</v>
      </c>
      <c r="M2949">
        <f t="shared" si="186"/>
        <v>31.212934640114852</v>
      </c>
      <c r="O2949">
        <f t="shared" si="187"/>
        <v>60</v>
      </c>
    </row>
    <row r="2950" spans="1:15" x14ac:dyDescent="0.3">
      <c r="A2950" s="1">
        <v>1736528361698800</v>
      </c>
      <c r="B2950" s="2">
        <v>45667</v>
      </c>
      <c r="C2950">
        <v>13</v>
      </c>
      <c r="D2950">
        <v>59</v>
      </c>
      <c r="E2950" s="1">
        <v>21698804</v>
      </c>
      <c r="F2950" t="s">
        <v>1538</v>
      </c>
      <c r="G2950">
        <v>153219</v>
      </c>
      <c r="H2950" t="s">
        <v>7</v>
      </c>
      <c r="I2950" t="s">
        <v>7</v>
      </c>
      <c r="J2950" t="s">
        <v>7</v>
      </c>
      <c r="K2950">
        <f t="shared" si="184"/>
        <v>21.698803999999999</v>
      </c>
      <c r="L2950">
        <f t="shared" si="185"/>
        <v>3.1539999999999679E-2</v>
      </c>
      <c r="M2950">
        <f t="shared" si="186"/>
        <v>31.705770450222264</v>
      </c>
      <c r="O2950">
        <f t="shared" si="187"/>
        <v>169</v>
      </c>
    </row>
    <row r="2951" spans="1:15" x14ac:dyDescent="0.3">
      <c r="A2951" s="1">
        <v>1736528361730340</v>
      </c>
      <c r="B2951" s="2">
        <v>45667</v>
      </c>
      <c r="C2951">
        <v>13</v>
      </c>
      <c r="D2951">
        <v>59</v>
      </c>
      <c r="E2951" s="1">
        <v>21730344</v>
      </c>
      <c r="F2951" t="s">
        <v>1539</v>
      </c>
      <c r="G2951">
        <v>153388</v>
      </c>
      <c r="H2951" t="s">
        <v>7</v>
      </c>
      <c r="I2951" t="s">
        <v>7</v>
      </c>
      <c r="J2951" t="s">
        <v>7</v>
      </c>
      <c r="K2951">
        <f t="shared" si="184"/>
        <v>21.730343999999999</v>
      </c>
      <c r="L2951">
        <f t="shared" si="185"/>
        <v>3.172400000000053E-2</v>
      </c>
      <c r="M2951">
        <f t="shared" si="186"/>
        <v>31.521876182069832</v>
      </c>
      <c r="O2951">
        <f t="shared" si="187"/>
        <v>240</v>
      </c>
    </row>
    <row r="2952" spans="1:15" x14ac:dyDescent="0.3">
      <c r="A2952" s="1">
        <v>1736528361762060</v>
      </c>
      <c r="B2952" s="2">
        <v>45667</v>
      </c>
      <c r="C2952">
        <v>13</v>
      </c>
      <c r="D2952">
        <v>59</v>
      </c>
      <c r="E2952" s="1">
        <v>21762068</v>
      </c>
      <c r="F2952" t="s">
        <v>583</v>
      </c>
      <c r="G2952">
        <v>153628</v>
      </c>
      <c r="H2952" t="s">
        <v>7</v>
      </c>
      <c r="I2952" t="s">
        <v>7</v>
      </c>
      <c r="J2952" t="s">
        <v>7</v>
      </c>
      <c r="K2952">
        <f t="shared" si="184"/>
        <v>21.762067999999999</v>
      </c>
      <c r="L2952">
        <f t="shared" si="185"/>
        <v>3.2923000000000258E-2</v>
      </c>
      <c r="M2952">
        <f t="shared" si="186"/>
        <v>30.373902742763178</v>
      </c>
      <c r="O2952">
        <f t="shared" si="187"/>
        <v>193</v>
      </c>
    </row>
    <row r="2953" spans="1:15" x14ac:dyDescent="0.3">
      <c r="A2953" s="1">
        <v>1736528361794990</v>
      </c>
      <c r="B2953" s="2">
        <v>45667</v>
      </c>
      <c r="C2953">
        <v>13</v>
      </c>
      <c r="D2953">
        <v>59</v>
      </c>
      <c r="E2953" s="1">
        <v>21794991</v>
      </c>
      <c r="F2953" t="s">
        <v>584</v>
      </c>
      <c r="G2953">
        <v>153821</v>
      </c>
      <c r="H2953" t="s">
        <v>7</v>
      </c>
      <c r="I2953" t="s">
        <v>7</v>
      </c>
      <c r="J2953" t="s">
        <v>7</v>
      </c>
      <c r="K2953">
        <f t="shared" si="184"/>
        <v>21.794991</v>
      </c>
      <c r="L2953">
        <f t="shared" si="185"/>
        <v>3.1942000000000803E-2</v>
      </c>
      <c r="M2953">
        <f t="shared" si="186"/>
        <v>31.3067434725432</v>
      </c>
      <c r="O2953">
        <f t="shared" si="187"/>
        <v>214</v>
      </c>
    </row>
    <row r="2954" spans="1:15" x14ac:dyDescent="0.3">
      <c r="A2954" s="1">
        <v>1736528361826930</v>
      </c>
      <c r="B2954" s="2">
        <v>45667</v>
      </c>
      <c r="C2954">
        <v>13</v>
      </c>
      <c r="D2954">
        <v>59</v>
      </c>
      <c r="E2954" s="1">
        <v>21826933</v>
      </c>
      <c r="F2954" t="s">
        <v>1540</v>
      </c>
      <c r="G2954">
        <v>154035</v>
      </c>
      <c r="H2954" t="s">
        <v>7</v>
      </c>
      <c r="I2954" t="s">
        <v>7</v>
      </c>
      <c r="J2954" t="s">
        <v>7</v>
      </c>
      <c r="K2954">
        <f t="shared" si="184"/>
        <v>21.826933</v>
      </c>
      <c r="L2954">
        <f t="shared" si="185"/>
        <v>3.2163999999998083E-2</v>
      </c>
      <c r="M2954">
        <f t="shared" si="186"/>
        <v>31.090660365628018</v>
      </c>
      <c r="O2954">
        <f t="shared" si="187"/>
        <v>107</v>
      </c>
    </row>
    <row r="2955" spans="1:15" x14ac:dyDescent="0.3">
      <c r="A2955" s="1">
        <v>1736528361859090</v>
      </c>
      <c r="B2955" s="2">
        <v>45667</v>
      </c>
      <c r="C2955">
        <v>13</v>
      </c>
      <c r="D2955">
        <v>59</v>
      </c>
      <c r="E2955" s="1">
        <v>21859097</v>
      </c>
      <c r="F2955" t="s">
        <v>585</v>
      </c>
      <c r="G2955">
        <v>154142</v>
      </c>
      <c r="H2955" t="s">
        <v>7</v>
      </c>
      <c r="I2955" t="s">
        <v>7</v>
      </c>
      <c r="J2955" t="s">
        <v>7</v>
      </c>
      <c r="K2955">
        <f t="shared" si="184"/>
        <v>21.859096999999998</v>
      </c>
      <c r="L2955">
        <f t="shared" si="185"/>
        <v>3.2262000000002899E-2</v>
      </c>
      <c r="M2955">
        <f t="shared" si="186"/>
        <v>30.996218461344931</v>
      </c>
      <c r="O2955">
        <f t="shared" si="187"/>
        <v>70</v>
      </c>
    </row>
    <row r="2956" spans="1:15" x14ac:dyDescent="0.3">
      <c r="A2956" s="1">
        <v>1736528361891350</v>
      </c>
      <c r="B2956" s="2">
        <v>45667</v>
      </c>
      <c r="C2956">
        <v>13</v>
      </c>
      <c r="D2956">
        <v>59</v>
      </c>
      <c r="E2956" s="1">
        <v>21891359</v>
      </c>
      <c r="F2956" t="s">
        <v>1541</v>
      </c>
      <c r="G2956">
        <v>154212</v>
      </c>
      <c r="H2956" t="s">
        <v>7</v>
      </c>
      <c r="I2956" t="s">
        <v>7</v>
      </c>
      <c r="J2956" t="s">
        <v>7</v>
      </c>
      <c r="K2956">
        <f t="shared" si="184"/>
        <v>21.891359000000001</v>
      </c>
      <c r="L2956">
        <f t="shared" si="185"/>
        <v>3.2097000000000264E-2</v>
      </c>
      <c r="M2956">
        <f t="shared" si="186"/>
        <v>31.155559709629927</v>
      </c>
      <c r="O2956">
        <f t="shared" si="187"/>
        <v>108</v>
      </c>
    </row>
    <row r="2957" spans="1:15" x14ac:dyDescent="0.3">
      <c r="A2957" s="1">
        <v>1736528361923450</v>
      </c>
      <c r="B2957" s="2">
        <v>45667</v>
      </c>
      <c r="C2957">
        <v>13</v>
      </c>
      <c r="D2957">
        <v>59</v>
      </c>
      <c r="E2957" s="1">
        <v>21923456</v>
      </c>
      <c r="F2957" t="s">
        <v>1541</v>
      </c>
      <c r="G2957">
        <v>154320</v>
      </c>
      <c r="H2957" t="s">
        <v>7</v>
      </c>
      <c r="I2957" t="s">
        <v>7</v>
      </c>
      <c r="J2957" t="s">
        <v>7</v>
      </c>
      <c r="K2957">
        <f t="shared" si="184"/>
        <v>21.923456000000002</v>
      </c>
      <c r="L2957">
        <f t="shared" si="185"/>
        <v>3.2969999999998834E-2</v>
      </c>
      <c r="M2957">
        <f t="shared" si="186"/>
        <v>30.330603579012294</v>
      </c>
      <c r="O2957">
        <f t="shared" si="187"/>
        <v>263</v>
      </c>
    </row>
    <row r="2958" spans="1:15" x14ac:dyDescent="0.3">
      <c r="A2958" s="1">
        <v>1736528361956420</v>
      </c>
      <c r="B2958" s="2">
        <v>45667</v>
      </c>
      <c r="C2958">
        <v>13</v>
      </c>
      <c r="D2958">
        <v>59</v>
      </c>
      <c r="E2958" s="1">
        <v>21956426</v>
      </c>
      <c r="F2958" t="s">
        <v>587</v>
      </c>
      <c r="G2958">
        <v>154583</v>
      </c>
      <c r="H2958" t="s">
        <v>7</v>
      </c>
      <c r="I2958" t="s">
        <v>7</v>
      </c>
      <c r="J2958" t="s">
        <v>7</v>
      </c>
      <c r="K2958">
        <f t="shared" si="184"/>
        <v>21.956426</v>
      </c>
      <c r="L2958">
        <f t="shared" si="185"/>
        <v>3.1681999999999988E-2</v>
      </c>
      <c r="M2958">
        <f t="shared" si="186"/>
        <v>31.563663910106698</v>
      </c>
      <c r="O2958">
        <f t="shared" si="187"/>
        <v>256</v>
      </c>
    </row>
    <row r="2959" spans="1:15" x14ac:dyDescent="0.3">
      <c r="A2959" s="1">
        <v>1736528361988100</v>
      </c>
      <c r="B2959" s="2">
        <v>45667</v>
      </c>
      <c r="C2959">
        <v>13</v>
      </c>
      <c r="D2959">
        <v>59</v>
      </c>
      <c r="E2959" s="1">
        <v>21988108</v>
      </c>
      <c r="F2959" t="s">
        <v>589</v>
      </c>
      <c r="G2959">
        <v>154839</v>
      </c>
      <c r="H2959" t="s">
        <v>7</v>
      </c>
      <c r="I2959" t="s">
        <v>7</v>
      </c>
      <c r="J2959" t="s">
        <v>7</v>
      </c>
      <c r="K2959">
        <f t="shared" si="184"/>
        <v>21.988108</v>
      </c>
      <c r="L2959">
        <f t="shared" si="185"/>
        <v>3.2786999999999011E-2</v>
      </c>
      <c r="M2959">
        <f t="shared" si="186"/>
        <v>30.499893250374544</v>
      </c>
      <c r="O2959">
        <f t="shared" si="187"/>
        <v>210</v>
      </c>
    </row>
    <row r="2960" spans="1:15" x14ac:dyDescent="0.3">
      <c r="A2960" s="1">
        <v>1736528362020890</v>
      </c>
      <c r="B2960" s="2">
        <v>45667</v>
      </c>
      <c r="C2960">
        <v>13</v>
      </c>
      <c r="D2960">
        <v>59</v>
      </c>
      <c r="E2960" s="1">
        <v>22020895</v>
      </c>
      <c r="F2960" t="s">
        <v>1542</v>
      </c>
      <c r="G2960">
        <v>155049</v>
      </c>
      <c r="H2960" t="s">
        <v>7</v>
      </c>
      <c r="I2960" t="s">
        <v>7</v>
      </c>
      <c r="J2960" t="s">
        <v>7</v>
      </c>
      <c r="K2960">
        <f t="shared" si="184"/>
        <v>22.020894999999999</v>
      </c>
      <c r="L2960">
        <f t="shared" si="185"/>
        <v>4.1274000000001365E-2</v>
      </c>
      <c r="M2960">
        <f t="shared" si="186"/>
        <v>24.228327760817148</v>
      </c>
      <c r="O2960">
        <f t="shared" si="187"/>
        <v>164</v>
      </c>
    </row>
    <row r="2961" spans="1:15" x14ac:dyDescent="0.3">
      <c r="A2961" s="1">
        <v>1736528362062160</v>
      </c>
      <c r="B2961" s="2">
        <v>45667</v>
      </c>
      <c r="C2961">
        <v>13</v>
      </c>
      <c r="D2961">
        <v>59</v>
      </c>
      <c r="E2961" s="1">
        <v>22062169</v>
      </c>
      <c r="F2961" t="s">
        <v>1543</v>
      </c>
      <c r="G2961">
        <v>155213</v>
      </c>
      <c r="H2961" t="s">
        <v>7</v>
      </c>
      <c r="I2961" t="s">
        <v>7</v>
      </c>
      <c r="J2961" t="s">
        <v>7</v>
      </c>
      <c r="K2961">
        <f t="shared" si="184"/>
        <v>22.062169000000001</v>
      </c>
      <c r="L2961">
        <f t="shared" si="185"/>
        <v>3.2378999999998825E-2</v>
      </c>
      <c r="M2961">
        <f t="shared" si="186"/>
        <v>30.88421507767492</v>
      </c>
      <c r="O2961">
        <f t="shared" si="187"/>
        <v>115</v>
      </c>
    </row>
    <row r="2962" spans="1:15" x14ac:dyDescent="0.3">
      <c r="A2962" s="1">
        <v>1736528362094540</v>
      </c>
      <c r="B2962" s="2">
        <v>45667</v>
      </c>
      <c r="C2962">
        <v>13</v>
      </c>
      <c r="D2962">
        <v>59</v>
      </c>
      <c r="E2962" s="1">
        <v>22094548</v>
      </c>
      <c r="F2962" t="s">
        <v>1543</v>
      </c>
      <c r="G2962">
        <v>155328</v>
      </c>
      <c r="H2962" t="s">
        <v>7</v>
      </c>
      <c r="I2962" t="s">
        <v>7</v>
      </c>
      <c r="J2962" t="s">
        <v>7</v>
      </c>
      <c r="K2962">
        <f t="shared" si="184"/>
        <v>22.094548</v>
      </c>
      <c r="L2962">
        <f t="shared" si="185"/>
        <v>3.2845999999999265E-2</v>
      </c>
      <c r="M2962">
        <f t="shared" si="186"/>
        <v>30.445107471230056</v>
      </c>
      <c r="O2962">
        <f t="shared" si="187"/>
        <v>64</v>
      </c>
    </row>
    <row r="2963" spans="1:15" x14ac:dyDescent="0.3">
      <c r="A2963" s="1">
        <v>1736528362127390</v>
      </c>
      <c r="B2963" s="2">
        <v>45667</v>
      </c>
      <c r="C2963">
        <v>13</v>
      </c>
      <c r="D2963">
        <v>59</v>
      </c>
      <c r="E2963" s="1">
        <v>22127394</v>
      </c>
      <c r="F2963" t="s">
        <v>591</v>
      </c>
      <c r="G2963">
        <v>155392</v>
      </c>
      <c r="H2963" t="s">
        <v>7</v>
      </c>
      <c r="I2963" t="s">
        <v>7</v>
      </c>
      <c r="J2963" t="s">
        <v>7</v>
      </c>
      <c r="K2963">
        <f t="shared" si="184"/>
        <v>22.127393999999999</v>
      </c>
      <c r="L2963">
        <f t="shared" si="185"/>
        <v>3.2182000000002375E-2</v>
      </c>
      <c r="M2963">
        <f t="shared" si="186"/>
        <v>31.073270772479219</v>
      </c>
      <c r="O2963">
        <f t="shared" si="187"/>
        <v>68</v>
      </c>
    </row>
    <row r="2964" spans="1:15" x14ac:dyDescent="0.3">
      <c r="A2964" s="1">
        <v>1736528362159570</v>
      </c>
      <c r="B2964" s="2">
        <v>45667</v>
      </c>
      <c r="C2964">
        <v>13</v>
      </c>
      <c r="D2964">
        <v>59</v>
      </c>
      <c r="E2964" s="1">
        <v>22159576</v>
      </c>
      <c r="F2964" t="s">
        <v>591</v>
      </c>
      <c r="G2964">
        <v>155460</v>
      </c>
      <c r="H2964" t="s">
        <v>7</v>
      </c>
      <c r="I2964" t="s">
        <v>7</v>
      </c>
      <c r="J2964" t="s">
        <v>7</v>
      </c>
      <c r="K2964">
        <f t="shared" si="184"/>
        <v>22.159576000000001</v>
      </c>
      <c r="L2964">
        <f t="shared" si="185"/>
        <v>3.1364999999997423E-2</v>
      </c>
      <c r="M2964">
        <f t="shared" si="186"/>
        <v>31.88267176789677</v>
      </c>
      <c r="O2964">
        <f t="shared" si="187"/>
        <v>218</v>
      </c>
    </row>
    <row r="2965" spans="1:15" x14ac:dyDescent="0.3">
      <c r="A2965" s="1">
        <v>1736528362190940</v>
      </c>
      <c r="B2965" s="2">
        <v>45667</v>
      </c>
      <c r="C2965">
        <v>13</v>
      </c>
      <c r="D2965">
        <v>59</v>
      </c>
      <c r="E2965" s="1">
        <v>22190941</v>
      </c>
      <c r="F2965" t="s">
        <v>592</v>
      </c>
      <c r="G2965">
        <v>155678</v>
      </c>
      <c r="H2965" t="s">
        <v>7</v>
      </c>
      <c r="I2965" t="s">
        <v>7</v>
      </c>
      <c r="J2965" t="s">
        <v>7</v>
      </c>
      <c r="K2965">
        <f t="shared" si="184"/>
        <v>22.190940999999999</v>
      </c>
      <c r="L2965">
        <f t="shared" si="185"/>
        <v>3.2355000000002576E-2</v>
      </c>
      <c r="M2965">
        <f t="shared" si="186"/>
        <v>30.907124092100769</v>
      </c>
      <c r="O2965">
        <f t="shared" si="187"/>
        <v>277</v>
      </c>
    </row>
    <row r="2966" spans="1:15" x14ac:dyDescent="0.3">
      <c r="A2966" s="1">
        <v>1736528362223290</v>
      </c>
      <c r="B2966" s="2">
        <v>45667</v>
      </c>
      <c r="C2966">
        <v>13</v>
      </c>
      <c r="D2966">
        <v>59</v>
      </c>
      <c r="E2966" s="1">
        <v>22223296</v>
      </c>
      <c r="F2966" t="s">
        <v>594</v>
      </c>
      <c r="G2966">
        <v>155955</v>
      </c>
      <c r="H2966" t="s">
        <v>7</v>
      </c>
      <c r="I2966" t="s">
        <v>7</v>
      </c>
      <c r="J2966" t="s">
        <v>7</v>
      </c>
      <c r="K2966">
        <f t="shared" si="184"/>
        <v>22.223296000000001</v>
      </c>
      <c r="L2966">
        <f t="shared" si="185"/>
        <v>3.2261999999999347E-2</v>
      </c>
      <c r="M2966">
        <f t="shared" si="186"/>
        <v>30.996218461348342</v>
      </c>
      <c r="O2966">
        <f t="shared" si="187"/>
        <v>236</v>
      </c>
    </row>
    <row r="2967" spans="1:15" x14ac:dyDescent="0.3">
      <c r="A2967" s="1">
        <v>1736528362255550</v>
      </c>
      <c r="B2967" s="2">
        <v>45667</v>
      </c>
      <c r="C2967">
        <v>13</v>
      </c>
      <c r="D2967">
        <v>59</v>
      </c>
      <c r="E2967" s="1">
        <v>22255558</v>
      </c>
      <c r="F2967" t="s">
        <v>1544</v>
      </c>
      <c r="G2967">
        <v>156191</v>
      </c>
      <c r="H2967" t="s">
        <v>7</v>
      </c>
      <c r="I2967" t="s">
        <v>7</v>
      </c>
      <c r="J2967" t="s">
        <v>7</v>
      </c>
      <c r="K2967">
        <f t="shared" si="184"/>
        <v>22.255558000000001</v>
      </c>
      <c r="L2967">
        <f t="shared" si="185"/>
        <v>3.1686999999998022E-2</v>
      </c>
      <c r="M2967">
        <f t="shared" si="186"/>
        <v>31.5586833717317</v>
      </c>
      <c r="O2967">
        <f t="shared" si="187"/>
        <v>177</v>
      </c>
    </row>
    <row r="2968" spans="1:15" x14ac:dyDescent="0.3">
      <c r="A2968" s="1">
        <v>1736528362287240</v>
      </c>
      <c r="B2968" s="2">
        <v>45667</v>
      </c>
      <c r="C2968">
        <v>13</v>
      </c>
      <c r="D2968">
        <v>59</v>
      </c>
      <c r="E2968" s="1">
        <v>22287245</v>
      </c>
      <c r="F2968" t="s">
        <v>596</v>
      </c>
      <c r="G2968">
        <v>156368</v>
      </c>
      <c r="H2968" t="s">
        <v>7</v>
      </c>
      <c r="I2968" t="s">
        <v>7</v>
      </c>
      <c r="J2968" t="s">
        <v>7</v>
      </c>
      <c r="K2968">
        <f t="shared" si="184"/>
        <v>22.287244999999999</v>
      </c>
      <c r="L2968">
        <f t="shared" si="185"/>
        <v>3.0822000000000571E-2</v>
      </c>
      <c r="M2968">
        <f t="shared" si="186"/>
        <v>32.444357926156037</v>
      </c>
      <c r="O2968">
        <f t="shared" si="187"/>
        <v>114</v>
      </c>
    </row>
    <row r="2969" spans="1:15" x14ac:dyDescent="0.3">
      <c r="A2969" s="1">
        <v>1736528362318060</v>
      </c>
      <c r="B2969" s="2">
        <v>45667</v>
      </c>
      <c r="C2969">
        <v>13</v>
      </c>
      <c r="D2969">
        <v>59</v>
      </c>
      <c r="E2969" s="1">
        <v>22318067</v>
      </c>
      <c r="F2969" t="s">
        <v>1545</v>
      </c>
      <c r="G2969">
        <v>156482</v>
      </c>
      <c r="H2969" t="s">
        <v>7</v>
      </c>
      <c r="I2969" t="s">
        <v>7</v>
      </c>
      <c r="J2969" t="s">
        <v>7</v>
      </c>
      <c r="K2969">
        <f t="shared" si="184"/>
        <v>22.318066999999999</v>
      </c>
      <c r="L2969">
        <f t="shared" si="185"/>
        <v>3.1389000000000777E-2</v>
      </c>
      <c r="M2969">
        <f t="shared" si="186"/>
        <v>31.858294306922019</v>
      </c>
      <c r="O2969">
        <f t="shared" si="187"/>
        <v>62</v>
      </c>
    </row>
    <row r="2970" spans="1:15" x14ac:dyDescent="0.3">
      <c r="A2970" s="1">
        <v>1736528362349450</v>
      </c>
      <c r="B2970" s="2">
        <v>45667</v>
      </c>
      <c r="C2970">
        <v>13</v>
      </c>
      <c r="D2970">
        <v>59</v>
      </c>
      <c r="E2970" s="1">
        <v>22349456</v>
      </c>
      <c r="F2970" t="s">
        <v>1545</v>
      </c>
      <c r="G2970">
        <v>156544</v>
      </c>
      <c r="H2970" t="s">
        <v>7</v>
      </c>
      <c r="I2970" t="s">
        <v>7</v>
      </c>
      <c r="J2970" t="s">
        <v>7</v>
      </c>
      <c r="K2970">
        <f t="shared" si="184"/>
        <v>22.349456</v>
      </c>
      <c r="L2970">
        <f t="shared" si="185"/>
        <v>3.1659999999998689E-2</v>
      </c>
      <c r="M2970">
        <f t="shared" si="186"/>
        <v>31.585596967783999</v>
      </c>
      <c r="O2970">
        <f t="shared" si="187"/>
        <v>24</v>
      </c>
    </row>
    <row r="2971" spans="1:15" x14ac:dyDescent="0.3">
      <c r="A2971" s="1">
        <v>1736528362381110</v>
      </c>
      <c r="B2971" s="2">
        <v>45667</v>
      </c>
      <c r="C2971">
        <v>13</v>
      </c>
      <c r="D2971">
        <v>59</v>
      </c>
      <c r="E2971" s="1">
        <v>22381116</v>
      </c>
      <c r="F2971" t="s">
        <v>1545</v>
      </c>
      <c r="G2971">
        <v>156568</v>
      </c>
      <c r="H2971" t="s">
        <v>7</v>
      </c>
      <c r="I2971" t="s">
        <v>7</v>
      </c>
      <c r="J2971" t="s">
        <v>7</v>
      </c>
      <c r="K2971">
        <f t="shared" si="184"/>
        <v>22.381115999999999</v>
      </c>
      <c r="L2971">
        <f t="shared" si="185"/>
        <v>3.1330000000000524E-2</v>
      </c>
      <c r="M2971">
        <f t="shared" si="186"/>
        <v>31.918289179699435</v>
      </c>
      <c r="O2971">
        <f t="shared" si="187"/>
        <v>105</v>
      </c>
    </row>
    <row r="2972" spans="1:15" x14ac:dyDescent="0.3">
      <c r="A2972" s="1">
        <v>1736528362412440</v>
      </c>
      <c r="B2972" s="2">
        <v>45667</v>
      </c>
      <c r="C2972">
        <v>13</v>
      </c>
      <c r="D2972">
        <v>59</v>
      </c>
      <c r="E2972" s="1">
        <v>22412446</v>
      </c>
      <c r="F2972" t="s">
        <v>597</v>
      </c>
      <c r="G2972">
        <v>156673</v>
      </c>
      <c r="H2972" t="s">
        <v>7</v>
      </c>
      <c r="I2972" t="s">
        <v>7</v>
      </c>
      <c r="J2972" t="s">
        <v>7</v>
      </c>
      <c r="K2972">
        <f t="shared" si="184"/>
        <v>22.412445999999999</v>
      </c>
      <c r="L2972">
        <f t="shared" si="185"/>
        <v>3.1777999999999196E-2</v>
      </c>
      <c r="M2972">
        <f t="shared" si="186"/>
        <v>31.468311410410514</v>
      </c>
      <c r="O2972">
        <f t="shared" si="187"/>
        <v>278</v>
      </c>
    </row>
    <row r="2973" spans="1:15" x14ac:dyDescent="0.3">
      <c r="A2973" s="1">
        <v>1736528362444220</v>
      </c>
      <c r="B2973" s="2">
        <v>45667</v>
      </c>
      <c r="C2973">
        <v>13</v>
      </c>
      <c r="D2973">
        <v>59</v>
      </c>
      <c r="E2973" s="1">
        <v>22444224</v>
      </c>
      <c r="F2973" t="s">
        <v>599</v>
      </c>
      <c r="G2973">
        <v>156951</v>
      </c>
      <c r="H2973" t="s">
        <v>7</v>
      </c>
      <c r="I2973" t="s">
        <v>7</v>
      </c>
      <c r="J2973" t="s">
        <v>7</v>
      </c>
      <c r="K2973">
        <f t="shared" si="184"/>
        <v>22.444223999999998</v>
      </c>
      <c r="L2973">
        <f t="shared" si="185"/>
        <v>3.1787000000001342E-2</v>
      </c>
      <c r="M2973">
        <f t="shared" si="186"/>
        <v>31.459401642179436</v>
      </c>
      <c r="O2973">
        <f t="shared" si="187"/>
        <v>257</v>
      </c>
    </row>
    <row r="2974" spans="1:15" x14ac:dyDescent="0.3">
      <c r="A2974" s="1">
        <v>1736528362476010</v>
      </c>
      <c r="B2974" s="2">
        <v>45667</v>
      </c>
      <c r="C2974">
        <v>13</v>
      </c>
      <c r="D2974">
        <v>59</v>
      </c>
      <c r="E2974" s="1">
        <v>22476011</v>
      </c>
      <c r="F2974" t="s">
        <v>1546</v>
      </c>
      <c r="G2974">
        <v>157208</v>
      </c>
      <c r="H2974" t="s">
        <v>7</v>
      </c>
      <c r="I2974" t="s">
        <v>7</v>
      </c>
      <c r="J2974" t="s">
        <v>7</v>
      </c>
      <c r="K2974">
        <f t="shared" si="184"/>
        <v>22.476011</v>
      </c>
      <c r="L2974">
        <f t="shared" si="185"/>
        <v>3.2361999999999114E-2</v>
      </c>
      <c r="M2974">
        <f t="shared" si="186"/>
        <v>30.900438786231611</v>
      </c>
      <c r="O2974">
        <f t="shared" si="187"/>
        <v>204</v>
      </c>
    </row>
    <row r="2975" spans="1:15" x14ac:dyDescent="0.3">
      <c r="A2975" s="1">
        <v>1736528362508370</v>
      </c>
      <c r="B2975" s="2">
        <v>45667</v>
      </c>
      <c r="C2975">
        <v>13</v>
      </c>
      <c r="D2975">
        <v>59</v>
      </c>
      <c r="E2975" s="1">
        <v>22508373</v>
      </c>
      <c r="F2975" t="s">
        <v>601</v>
      </c>
      <c r="G2975">
        <v>157412</v>
      </c>
      <c r="H2975" t="s">
        <v>7</v>
      </c>
      <c r="I2975" t="s">
        <v>7</v>
      </c>
      <c r="J2975" t="s">
        <v>7</v>
      </c>
      <c r="K2975">
        <f t="shared" si="184"/>
        <v>22.508372999999999</v>
      </c>
      <c r="L2975">
        <f t="shared" si="185"/>
        <v>3.2296999999999798E-2</v>
      </c>
      <c r="M2975">
        <f t="shared" si="186"/>
        <v>30.962628107873989</v>
      </c>
      <c r="O2975">
        <f t="shared" si="187"/>
        <v>137</v>
      </c>
    </row>
    <row r="2976" spans="1:15" x14ac:dyDescent="0.3">
      <c r="A2976" s="1">
        <v>173652836254067</v>
      </c>
      <c r="B2976" s="2">
        <v>45667</v>
      </c>
      <c r="C2976">
        <v>13</v>
      </c>
      <c r="D2976">
        <v>59</v>
      </c>
      <c r="E2976" s="1">
        <v>22540670</v>
      </c>
      <c r="F2976" t="s">
        <v>1547</v>
      </c>
      <c r="G2976">
        <v>157549</v>
      </c>
      <c r="H2976" t="s">
        <v>7</v>
      </c>
      <c r="I2976" t="s">
        <v>7</v>
      </c>
      <c r="J2976" t="s">
        <v>7</v>
      </c>
      <c r="K2976">
        <f t="shared" si="184"/>
        <v>22.540669999999999</v>
      </c>
      <c r="L2976">
        <f t="shared" si="185"/>
        <v>3.2095000000001761E-2</v>
      </c>
      <c r="M2976">
        <f t="shared" si="186"/>
        <v>31.157501168404583</v>
      </c>
      <c r="O2976">
        <f t="shared" si="187"/>
        <v>85</v>
      </c>
    </row>
    <row r="2977" spans="1:15" x14ac:dyDescent="0.3">
      <c r="A2977" s="1">
        <v>1736528362572760</v>
      </c>
      <c r="B2977" s="2">
        <v>45667</v>
      </c>
      <c r="C2977">
        <v>13</v>
      </c>
      <c r="D2977">
        <v>59</v>
      </c>
      <c r="E2977" s="1">
        <v>22572765</v>
      </c>
      <c r="F2977" t="s">
        <v>602</v>
      </c>
      <c r="G2977">
        <v>157634</v>
      </c>
      <c r="H2977" t="s">
        <v>7</v>
      </c>
      <c r="I2977" t="s">
        <v>7</v>
      </c>
      <c r="J2977" t="s">
        <v>7</v>
      </c>
      <c r="K2977">
        <f t="shared" si="184"/>
        <v>22.572765</v>
      </c>
      <c r="L2977">
        <f t="shared" si="185"/>
        <v>3.227099999999794E-2</v>
      </c>
      <c r="M2977">
        <f t="shared" si="186"/>
        <v>30.987573982834864</v>
      </c>
      <c r="O2977">
        <f t="shared" si="187"/>
        <v>49</v>
      </c>
    </row>
    <row r="2978" spans="1:15" x14ac:dyDescent="0.3">
      <c r="A2978" s="1">
        <v>1736528362605030</v>
      </c>
      <c r="B2978" s="2">
        <v>45667</v>
      </c>
      <c r="C2978">
        <v>13</v>
      </c>
      <c r="D2978">
        <v>59</v>
      </c>
      <c r="E2978" s="1">
        <v>22605036</v>
      </c>
      <c r="F2978" t="s">
        <v>602</v>
      </c>
      <c r="G2978">
        <v>157683</v>
      </c>
      <c r="H2978" t="s">
        <v>7</v>
      </c>
      <c r="I2978" t="s">
        <v>7</v>
      </c>
      <c r="J2978" t="s">
        <v>7</v>
      </c>
      <c r="K2978">
        <f t="shared" si="184"/>
        <v>22.605035999999998</v>
      </c>
      <c r="L2978">
        <f t="shared" si="185"/>
        <v>3.2740000000000435E-2</v>
      </c>
      <c r="M2978">
        <f t="shared" si="186"/>
        <v>30.543677458765629</v>
      </c>
      <c r="O2978">
        <f t="shared" si="187"/>
        <v>46</v>
      </c>
    </row>
    <row r="2979" spans="1:15" x14ac:dyDescent="0.3">
      <c r="A2979" s="1">
        <v>1736528362637770</v>
      </c>
      <c r="B2979" s="2">
        <v>45667</v>
      </c>
      <c r="C2979">
        <v>13</v>
      </c>
      <c r="D2979">
        <v>59</v>
      </c>
      <c r="E2979" s="1">
        <v>22637776</v>
      </c>
      <c r="F2979" t="s">
        <v>602</v>
      </c>
      <c r="G2979">
        <v>157729</v>
      </c>
      <c r="H2979" t="s">
        <v>7</v>
      </c>
      <c r="I2979" t="s">
        <v>7</v>
      </c>
      <c r="J2979" t="s">
        <v>7</v>
      </c>
      <c r="K2979">
        <f t="shared" si="184"/>
        <v>22.637775999999999</v>
      </c>
      <c r="L2979">
        <f t="shared" si="185"/>
        <v>3.2260000000000844E-2</v>
      </c>
      <c r="M2979">
        <f t="shared" si="186"/>
        <v>30.998140111592495</v>
      </c>
      <c r="O2979">
        <f t="shared" si="187"/>
        <v>196</v>
      </c>
    </row>
    <row r="2980" spans="1:15" x14ac:dyDescent="0.3">
      <c r="A2980" s="1">
        <v>1736528362670030</v>
      </c>
      <c r="B2980" s="2">
        <v>45667</v>
      </c>
      <c r="C2980">
        <v>13</v>
      </c>
      <c r="D2980">
        <v>59</v>
      </c>
      <c r="E2980" s="1">
        <v>22670036</v>
      </c>
      <c r="F2980" t="s">
        <v>1548</v>
      </c>
      <c r="G2980">
        <v>157925</v>
      </c>
      <c r="H2980" t="s">
        <v>7</v>
      </c>
      <c r="I2980" t="s">
        <v>7</v>
      </c>
      <c r="J2980" t="s">
        <v>7</v>
      </c>
      <c r="K2980">
        <f t="shared" si="184"/>
        <v>22.670036</v>
      </c>
      <c r="L2980">
        <f t="shared" si="185"/>
        <v>3.2364999999998645E-2</v>
      </c>
      <c r="M2980">
        <f t="shared" si="186"/>
        <v>30.897574540399873</v>
      </c>
      <c r="O2980">
        <f t="shared" si="187"/>
        <v>199</v>
      </c>
    </row>
    <row r="2981" spans="1:15" x14ac:dyDescent="0.3">
      <c r="A2981" s="1">
        <v>1736528362702400</v>
      </c>
      <c r="B2981" s="2">
        <v>45667</v>
      </c>
      <c r="C2981">
        <v>13</v>
      </c>
      <c r="D2981">
        <v>59</v>
      </c>
      <c r="E2981" s="1">
        <v>22702401</v>
      </c>
      <c r="F2981" t="s">
        <v>604</v>
      </c>
      <c r="G2981">
        <v>158124</v>
      </c>
      <c r="H2981" t="s">
        <v>7</v>
      </c>
      <c r="I2981" t="s">
        <v>7</v>
      </c>
      <c r="J2981" t="s">
        <v>7</v>
      </c>
      <c r="K2981">
        <f t="shared" si="184"/>
        <v>22.702400999999998</v>
      </c>
      <c r="L2981">
        <f t="shared" si="185"/>
        <v>3.0984000000000123E-2</v>
      </c>
      <c r="M2981">
        <f t="shared" si="186"/>
        <v>32.274722437386913</v>
      </c>
      <c r="O2981">
        <f t="shared" si="187"/>
        <v>165</v>
      </c>
    </row>
    <row r="2982" spans="1:15" x14ac:dyDescent="0.3">
      <c r="A2982" s="1">
        <v>1736528362733380</v>
      </c>
      <c r="B2982" s="2">
        <v>45667</v>
      </c>
      <c r="C2982">
        <v>13</v>
      </c>
      <c r="D2982">
        <v>59</v>
      </c>
      <c r="E2982" s="1">
        <v>22733385</v>
      </c>
      <c r="F2982" t="s">
        <v>605</v>
      </c>
      <c r="G2982">
        <v>158289</v>
      </c>
      <c r="H2982" t="s">
        <v>7</v>
      </c>
      <c r="I2982" t="s">
        <v>7</v>
      </c>
      <c r="J2982" t="s">
        <v>7</v>
      </c>
      <c r="K2982">
        <f t="shared" si="184"/>
        <v>22.733384999999998</v>
      </c>
      <c r="L2982">
        <f t="shared" si="185"/>
        <v>3.2652000000002346E-2</v>
      </c>
      <c r="M2982">
        <f t="shared" si="186"/>
        <v>30.625995344846508</v>
      </c>
      <c r="O2982">
        <f t="shared" si="187"/>
        <v>125</v>
      </c>
    </row>
    <row r="2983" spans="1:15" x14ac:dyDescent="0.3">
      <c r="A2983" s="1">
        <v>1736528362766030</v>
      </c>
      <c r="B2983" s="2">
        <v>45667</v>
      </c>
      <c r="C2983">
        <v>13</v>
      </c>
      <c r="D2983">
        <v>59</v>
      </c>
      <c r="E2983" s="1">
        <v>22766037</v>
      </c>
      <c r="F2983" t="s">
        <v>606</v>
      </c>
      <c r="G2983">
        <v>158414</v>
      </c>
      <c r="H2983" t="s">
        <v>7</v>
      </c>
      <c r="I2983" t="s">
        <v>7</v>
      </c>
      <c r="J2983" t="s">
        <v>7</v>
      </c>
      <c r="K2983">
        <f t="shared" si="184"/>
        <v>22.766037000000001</v>
      </c>
      <c r="L2983">
        <f t="shared" si="185"/>
        <v>3.1805999999999557E-2</v>
      </c>
      <c r="M2983">
        <f t="shared" si="186"/>
        <v>31.440608690184678</v>
      </c>
      <c r="O2983">
        <f t="shared" si="187"/>
        <v>74</v>
      </c>
    </row>
    <row r="2984" spans="1:15" x14ac:dyDescent="0.3">
      <c r="A2984" s="1">
        <v>1736528362797840</v>
      </c>
      <c r="B2984" s="2">
        <v>45667</v>
      </c>
      <c r="C2984">
        <v>13</v>
      </c>
      <c r="D2984">
        <v>59</v>
      </c>
      <c r="E2984" s="1">
        <v>22797843</v>
      </c>
      <c r="F2984" t="s">
        <v>1549</v>
      </c>
      <c r="G2984">
        <v>158488</v>
      </c>
      <c r="H2984" t="s">
        <v>7</v>
      </c>
      <c r="I2984" t="s">
        <v>7</v>
      </c>
      <c r="J2984" t="s">
        <v>7</v>
      </c>
      <c r="K2984">
        <f t="shared" si="184"/>
        <v>22.797843</v>
      </c>
      <c r="L2984">
        <f t="shared" si="185"/>
        <v>3.262499999999946E-2</v>
      </c>
      <c r="M2984">
        <f t="shared" si="186"/>
        <v>30.65134099616909</v>
      </c>
      <c r="O2984">
        <f t="shared" si="187"/>
        <v>22</v>
      </c>
    </row>
    <row r="2985" spans="1:15" x14ac:dyDescent="0.3">
      <c r="A2985" s="1">
        <v>1736528362830460</v>
      </c>
      <c r="B2985" s="2">
        <v>45667</v>
      </c>
      <c r="C2985">
        <v>13</v>
      </c>
      <c r="D2985">
        <v>59</v>
      </c>
      <c r="E2985" s="1">
        <v>22830468</v>
      </c>
      <c r="F2985" t="s">
        <v>1549</v>
      </c>
      <c r="G2985">
        <v>158510</v>
      </c>
      <c r="H2985" t="s">
        <v>7</v>
      </c>
      <c r="I2985" t="s">
        <v>7</v>
      </c>
      <c r="J2985" t="s">
        <v>7</v>
      </c>
      <c r="K2985">
        <f t="shared" si="184"/>
        <v>22.830468</v>
      </c>
      <c r="L2985">
        <f t="shared" si="185"/>
        <v>3.187600000000046E-2</v>
      </c>
      <c r="M2985">
        <f t="shared" si="186"/>
        <v>31.371564813652451</v>
      </c>
      <c r="O2985">
        <f t="shared" si="187"/>
        <v>-12</v>
      </c>
    </row>
    <row r="2986" spans="1:15" x14ac:dyDescent="0.3">
      <c r="A2986" s="1">
        <v>1736528362862340</v>
      </c>
      <c r="B2986" s="2">
        <v>45667</v>
      </c>
      <c r="C2986">
        <v>13</v>
      </c>
      <c r="D2986">
        <v>59</v>
      </c>
      <c r="E2986" s="1">
        <v>22862344</v>
      </c>
      <c r="F2986" t="s">
        <v>1549</v>
      </c>
      <c r="G2986">
        <v>158498</v>
      </c>
      <c r="H2986" t="s">
        <v>7</v>
      </c>
      <c r="I2986" t="s">
        <v>7</v>
      </c>
      <c r="J2986" t="s">
        <v>7</v>
      </c>
      <c r="K2986">
        <f t="shared" si="184"/>
        <v>22.862344</v>
      </c>
      <c r="L2986">
        <f t="shared" si="185"/>
        <v>3.2890999999999337E-2</v>
      </c>
      <c r="M2986">
        <f t="shared" si="186"/>
        <v>30.403453832355968</v>
      </c>
      <c r="O2986">
        <f t="shared" si="187"/>
        <v>72</v>
      </c>
    </row>
    <row r="2987" spans="1:15" x14ac:dyDescent="0.3">
      <c r="A2987" s="1">
        <v>1736528362895230</v>
      </c>
      <c r="B2987" s="2">
        <v>45667</v>
      </c>
      <c r="C2987">
        <v>13</v>
      </c>
      <c r="D2987">
        <v>59</v>
      </c>
      <c r="E2987" s="1">
        <v>22895235</v>
      </c>
      <c r="F2987" t="s">
        <v>1549</v>
      </c>
      <c r="G2987">
        <v>158570</v>
      </c>
      <c r="H2987" t="s">
        <v>7</v>
      </c>
      <c r="I2987" t="s">
        <v>7</v>
      </c>
      <c r="J2987" t="s">
        <v>7</v>
      </c>
      <c r="K2987">
        <f t="shared" si="184"/>
        <v>22.895235</v>
      </c>
      <c r="L2987">
        <f t="shared" si="185"/>
        <v>3.2272999999999996E-2</v>
      </c>
      <c r="M2987">
        <f t="shared" si="186"/>
        <v>30.985653642363591</v>
      </c>
      <c r="O2987">
        <f t="shared" si="187"/>
        <v>201</v>
      </c>
    </row>
    <row r="2988" spans="1:15" x14ac:dyDescent="0.3">
      <c r="A2988" s="1">
        <v>1736528362927500</v>
      </c>
      <c r="B2988" s="2">
        <v>45667</v>
      </c>
      <c r="C2988">
        <v>13</v>
      </c>
      <c r="D2988">
        <v>59</v>
      </c>
      <c r="E2988" s="1">
        <v>22927508</v>
      </c>
      <c r="F2988" t="s">
        <v>1550</v>
      </c>
      <c r="G2988">
        <v>158771</v>
      </c>
      <c r="H2988" t="s">
        <v>7</v>
      </c>
      <c r="I2988" t="s">
        <v>7</v>
      </c>
      <c r="J2988" t="s">
        <v>7</v>
      </c>
      <c r="K2988">
        <f t="shared" si="184"/>
        <v>22.927508</v>
      </c>
      <c r="L2988">
        <f t="shared" si="185"/>
        <v>3.2862999999998976E-2</v>
      </c>
      <c r="M2988">
        <f t="shared" si="186"/>
        <v>30.429358244835566</v>
      </c>
      <c r="O2988">
        <f t="shared" si="187"/>
        <v>189</v>
      </c>
    </row>
    <row r="2989" spans="1:15" x14ac:dyDescent="0.3">
      <c r="A2989" s="1">
        <v>1736528362960370</v>
      </c>
      <c r="B2989" s="2">
        <v>45667</v>
      </c>
      <c r="C2989">
        <v>13</v>
      </c>
      <c r="D2989">
        <v>59</v>
      </c>
      <c r="E2989" s="1">
        <v>22960371</v>
      </c>
      <c r="F2989" t="s">
        <v>608</v>
      </c>
      <c r="G2989">
        <v>158960</v>
      </c>
      <c r="H2989" t="s">
        <v>7</v>
      </c>
      <c r="I2989" t="s">
        <v>7</v>
      </c>
      <c r="J2989" t="s">
        <v>7</v>
      </c>
      <c r="K2989">
        <f t="shared" si="184"/>
        <v>22.960370999999999</v>
      </c>
      <c r="L2989">
        <f t="shared" si="185"/>
        <v>3.21940000000005E-2</v>
      </c>
      <c r="M2989">
        <f t="shared" si="186"/>
        <v>31.061688513387104</v>
      </c>
      <c r="O2989">
        <f t="shared" si="187"/>
        <v>154</v>
      </c>
    </row>
    <row r="2990" spans="1:15" x14ac:dyDescent="0.3">
      <c r="A2990" s="1">
        <v>1736528362992560</v>
      </c>
      <c r="B2990" s="2">
        <v>45667</v>
      </c>
      <c r="C2990">
        <v>13</v>
      </c>
      <c r="D2990">
        <v>59</v>
      </c>
      <c r="E2990" s="1">
        <v>22992565</v>
      </c>
      <c r="F2990" t="s">
        <v>1551</v>
      </c>
      <c r="G2990">
        <v>159114</v>
      </c>
      <c r="H2990" t="s">
        <v>7</v>
      </c>
      <c r="I2990" t="s">
        <v>7</v>
      </c>
      <c r="J2990" t="s">
        <v>7</v>
      </c>
      <c r="K2990">
        <f t="shared" si="184"/>
        <v>22.992564999999999</v>
      </c>
      <c r="L2990">
        <f t="shared" si="185"/>
        <v>3.2215000000000771E-2</v>
      </c>
      <c r="M2990">
        <f t="shared" si="186"/>
        <v>31.041440322830237</v>
      </c>
      <c r="O2990">
        <f t="shared" si="187"/>
        <v>118</v>
      </c>
    </row>
    <row r="2991" spans="1:15" x14ac:dyDescent="0.3">
      <c r="A2991" s="1">
        <v>173652836302478</v>
      </c>
      <c r="B2991" s="2">
        <v>45667</v>
      </c>
      <c r="C2991">
        <v>13</v>
      </c>
      <c r="D2991">
        <v>59</v>
      </c>
      <c r="E2991" s="1">
        <v>23024780</v>
      </c>
      <c r="F2991" t="s">
        <v>609</v>
      </c>
      <c r="G2991">
        <v>159232</v>
      </c>
      <c r="H2991" t="s">
        <v>7</v>
      </c>
      <c r="I2991" t="s">
        <v>7</v>
      </c>
      <c r="J2991" t="s">
        <v>7</v>
      </c>
      <c r="K2991">
        <f t="shared" si="184"/>
        <v>23.02478</v>
      </c>
      <c r="L2991">
        <f t="shared" si="185"/>
        <v>3.2582999999998918E-2</v>
      </c>
      <c r="M2991">
        <f t="shared" si="186"/>
        <v>30.690851057300836</v>
      </c>
      <c r="O2991">
        <f t="shared" si="187"/>
        <v>84</v>
      </c>
    </row>
    <row r="2992" spans="1:15" x14ac:dyDescent="0.3">
      <c r="A2992" s="1">
        <v>1736528363057360</v>
      </c>
      <c r="B2992" s="2">
        <v>45667</v>
      </c>
      <c r="C2992">
        <v>13</v>
      </c>
      <c r="D2992">
        <v>59</v>
      </c>
      <c r="E2992" s="1">
        <v>23057363</v>
      </c>
      <c r="F2992" t="s">
        <v>1552</v>
      </c>
      <c r="G2992">
        <v>159316</v>
      </c>
      <c r="H2992" t="s">
        <v>7</v>
      </c>
      <c r="I2992" t="s">
        <v>7</v>
      </c>
      <c r="J2992" t="s">
        <v>7</v>
      </c>
      <c r="K2992">
        <f t="shared" si="184"/>
        <v>23.057362999999999</v>
      </c>
      <c r="L2992">
        <f t="shared" si="185"/>
        <v>3.1736000000002207E-2</v>
      </c>
      <c r="M2992">
        <f t="shared" si="186"/>
        <v>31.509957146456088</v>
      </c>
      <c r="O2992">
        <f t="shared" si="187"/>
        <v>57</v>
      </c>
    </row>
    <row r="2993" spans="1:15" x14ac:dyDescent="0.3">
      <c r="A2993" s="1">
        <v>1736528363089090</v>
      </c>
      <c r="B2993" s="2">
        <v>45667</v>
      </c>
      <c r="C2993">
        <v>13</v>
      </c>
      <c r="D2993">
        <v>59</v>
      </c>
      <c r="E2993" s="1">
        <v>23089099</v>
      </c>
      <c r="F2993" t="s">
        <v>1552</v>
      </c>
      <c r="G2993">
        <v>159373</v>
      </c>
      <c r="H2993" t="s">
        <v>7</v>
      </c>
      <c r="I2993" t="s">
        <v>7</v>
      </c>
      <c r="J2993" t="s">
        <v>7</v>
      </c>
      <c r="K2993">
        <f t="shared" si="184"/>
        <v>23.089099000000001</v>
      </c>
      <c r="L2993">
        <f t="shared" si="185"/>
        <v>3.171999999999997E-2</v>
      </c>
      <c r="M2993">
        <f t="shared" si="186"/>
        <v>31.525851197982377</v>
      </c>
      <c r="O2993">
        <f t="shared" si="187"/>
        <v>33</v>
      </c>
    </row>
    <row r="2994" spans="1:15" x14ac:dyDescent="0.3">
      <c r="A2994" s="1">
        <v>1736528363120810</v>
      </c>
      <c r="B2994" s="2">
        <v>45667</v>
      </c>
      <c r="C2994">
        <v>13</v>
      </c>
      <c r="D2994">
        <v>59</v>
      </c>
      <c r="E2994" s="1">
        <v>23120819</v>
      </c>
      <c r="F2994" t="s">
        <v>1552</v>
      </c>
      <c r="G2994">
        <v>159406</v>
      </c>
      <c r="H2994" t="s">
        <v>7</v>
      </c>
      <c r="I2994" t="s">
        <v>7</v>
      </c>
      <c r="J2994" t="s">
        <v>7</v>
      </c>
      <c r="K2994">
        <f t="shared" si="184"/>
        <v>23.120819000000001</v>
      </c>
      <c r="L2994">
        <f t="shared" si="185"/>
        <v>3.1622999999999735E-2</v>
      </c>
      <c r="M2994">
        <f t="shared" si="186"/>
        <v>31.622553204946033</v>
      </c>
      <c r="O2994">
        <f t="shared" si="187"/>
        <v>48</v>
      </c>
    </row>
    <row r="2995" spans="1:15" x14ac:dyDescent="0.3">
      <c r="A2995" s="1">
        <v>1736528363152440</v>
      </c>
      <c r="B2995" s="2">
        <v>45667</v>
      </c>
      <c r="C2995">
        <v>13</v>
      </c>
      <c r="D2995">
        <v>59</v>
      </c>
      <c r="E2995" s="1">
        <v>23152442</v>
      </c>
      <c r="F2995" t="s">
        <v>1552</v>
      </c>
      <c r="G2995">
        <v>159454</v>
      </c>
      <c r="H2995" t="s">
        <v>7</v>
      </c>
      <c r="I2995" t="s">
        <v>7</v>
      </c>
      <c r="J2995" t="s">
        <v>7</v>
      </c>
      <c r="K2995">
        <f t="shared" si="184"/>
        <v>23.152442000000001</v>
      </c>
      <c r="L2995">
        <f t="shared" si="185"/>
        <v>3.0917999999999779E-2</v>
      </c>
      <c r="M2995">
        <f t="shared" si="186"/>
        <v>32.343618604049652</v>
      </c>
      <c r="O2995">
        <f t="shared" si="187"/>
        <v>147</v>
      </c>
    </row>
    <row r="2996" spans="1:15" x14ac:dyDescent="0.3">
      <c r="A2996" s="1">
        <v>173652836318336</v>
      </c>
      <c r="B2996" s="2">
        <v>45667</v>
      </c>
      <c r="C2996">
        <v>13</v>
      </c>
      <c r="D2996">
        <v>59</v>
      </c>
      <c r="E2996" s="1">
        <v>23183360</v>
      </c>
      <c r="F2996" t="s">
        <v>1553</v>
      </c>
      <c r="G2996">
        <v>159601</v>
      </c>
      <c r="H2996" t="s">
        <v>7</v>
      </c>
      <c r="I2996" t="s">
        <v>7</v>
      </c>
      <c r="J2996" t="s">
        <v>7</v>
      </c>
      <c r="K2996">
        <f t="shared" si="184"/>
        <v>23.18336</v>
      </c>
      <c r="L2996">
        <f t="shared" si="185"/>
        <v>3.261799999999937E-2</v>
      </c>
      <c r="M2996">
        <f t="shared" si="186"/>
        <v>30.657918940462913</v>
      </c>
      <c r="O2996">
        <f t="shared" si="187"/>
        <v>196</v>
      </c>
    </row>
    <row r="2997" spans="1:15" x14ac:dyDescent="0.3">
      <c r="A2997" s="1">
        <v>1736528363215970</v>
      </c>
      <c r="B2997" s="2">
        <v>45667</v>
      </c>
      <c r="C2997">
        <v>13</v>
      </c>
      <c r="D2997">
        <v>59</v>
      </c>
      <c r="E2997" s="1">
        <v>23215978</v>
      </c>
      <c r="F2997" t="s">
        <v>611</v>
      </c>
      <c r="G2997">
        <v>159797</v>
      </c>
      <c r="H2997" t="s">
        <v>7</v>
      </c>
      <c r="I2997" t="s">
        <v>7</v>
      </c>
      <c r="J2997" t="s">
        <v>7</v>
      </c>
      <c r="K2997">
        <f t="shared" si="184"/>
        <v>23.215978</v>
      </c>
      <c r="L2997">
        <f t="shared" si="185"/>
        <v>3.0692999999999415E-2</v>
      </c>
      <c r="M2997">
        <f t="shared" si="186"/>
        <v>32.580718730655818</v>
      </c>
      <c r="O2997">
        <f t="shared" si="187"/>
        <v>155</v>
      </c>
    </row>
    <row r="2998" spans="1:15" x14ac:dyDescent="0.3">
      <c r="A2998" s="1">
        <v>1736528363246670</v>
      </c>
      <c r="B2998" s="2">
        <v>45667</v>
      </c>
      <c r="C2998">
        <v>13</v>
      </c>
      <c r="D2998">
        <v>59</v>
      </c>
      <c r="E2998" s="1">
        <v>23246671</v>
      </c>
      <c r="F2998" t="s">
        <v>612</v>
      </c>
      <c r="G2998">
        <v>159952</v>
      </c>
      <c r="H2998" t="s">
        <v>7</v>
      </c>
      <c r="I2998" t="s">
        <v>7</v>
      </c>
      <c r="J2998" t="s">
        <v>7</v>
      </c>
      <c r="K2998">
        <f t="shared" si="184"/>
        <v>23.246670999999999</v>
      </c>
      <c r="L2998">
        <f t="shared" si="185"/>
        <v>3.2356000000000051E-2</v>
      </c>
      <c r="M2998">
        <f t="shared" si="186"/>
        <v>30.906168871306665</v>
      </c>
      <c r="O2998">
        <f t="shared" si="187"/>
        <v>123</v>
      </c>
    </row>
    <row r="2999" spans="1:15" x14ac:dyDescent="0.3">
      <c r="A2999" s="1">
        <v>1736528363279020</v>
      </c>
      <c r="B2999" s="2">
        <v>45667</v>
      </c>
      <c r="C2999">
        <v>13</v>
      </c>
      <c r="D2999">
        <v>59</v>
      </c>
      <c r="E2999" s="1">
        <v>23279027</v>
      </c>
      <c r="F2999" t="s">
        <v>1554</v>
      </c>
      <c r="G2999">
        <v>160075</v>
      </c>
      <c r="H2999" t="s">
        <v>7</v>
      </c>
      <c r="I2999" t="s">
        <v>7</v>
      </c>
      <c r="J2999" t="s">
        <v>7</v>
      </c>
      <c r="K2999">
        <f t="shared" si="184"/>
        <v>23.279026999999999</v>
      </c>
      <c r="L2999">
        <f t="shared" si="185"/>
        <v>3.2275000000002052E-2</v>
      </c>
      <c r="M2999">
        <f t="shared" si="186"/>
        <v>30.983733539889588</v>
      </c>
      <c r="O2999">
        <f t="shared" si="187"/>
        <v>91</v>
      </c>
    </row>
    <row r="3000" spans="1:15" x14ac:dyDescent="0.3">
      <c r="A3000" s="1">
        <v>1736528363311300</v>
      </c>
      <c r="B3000" s="2">
        <v>45667</v>
      </c>
      <c r="C3000">
        <v>13</v>
      </c>
      <c r="D3000">
        <v>59</v>
      </c>
      <c r="E3000" s="1">
        <v>23311302</v>
      </c>
      <c r="F3000" t="s">
        <v>1554</v>
      </c>
      <c r="G3000">
        <v>160166</v>
      </c>
      <c r="H3000" t="s">
        <v>7</v>
      </c>
      <c r="I3000" t="s">
        <v>7</v>
      </c>
      <c r="J3000" t="s">
        <v>7</v>
      </c>
      <c r="K3000">
        <f t="shared" si="184"/>
        <v>23.311302000000001</v>
      </c>
      <c r="L3000">
        <f t="shared" si="185"/>
        <v>3.2838999999999174E-2</v>
      </c>
      <c r="M3000">
        <f t="shared" si="186"/>
        <v>30.451597186273187</v>
      </c>
      <c r="O3000">
        <f t="shared" si="187"/>
        <v>61</v>
      </c>
    </row>
    <row r="3001" spans="1:15" x14ac:dyDescent="0.3">
      <c r="A3001" s="1">
        <v>1736528363344140</v>
      </c>
      <c r="B3001" s="2">
        <v>45667</v>
      </c>
      <c r="C3001">
        <v>13</v>
      </c>
      <c r="D3001">
        <v>59</v>
      </c>
      <c r="E3001" s="1">
        <v>23344141</v>
      </c>
      <c r="F3001" t="s">
        <v>613</v>
      </c>
      <c r="G3001">
        <v>160227</v>
      </c>
      <c r="H3001" t="s">
        <v>7</v>
      </c>
      <c r="I3001" t="s">
        <v>7</v>
      </c>
      <c r="J3001" t="s">
        <v>7</v>
      </c>
      <c r="K3001">
        <f t="shared" si="184"/>
        <v>23.344141</v>
      </c>
      <c r="L3001">
        <f t="shared" si="185"/>
        <v>3.1472000000000833E-2</v>
      </c>
      <c r="M3001">
        <f t="shared" si="186"/>
        <v>31.774275546516698</v>
      </c>
      <c r="O3001">
        <f t="shared" si="187"/>
        <v>35</v>
      </c>
    </row>
    <row r="3002" spans="1:15" x14ac:dyDescent="0.3">
      <c r="A3002" s="1">
        <v>1736528363375610</v>
      </c>
      <c r="B3002" s="2">
        <v>45667</v>
      </c>
      <c r="C3002">
        <v>13</v>
      </c>
      <c r="D3002">
        <v>59</v>
      </c>
      <c r="E3002" s="1">
        <v>23375613</v>
      </c>
      <c r="F3002" t="s">
        <v>613</v>
      </c>
      <c r="G3002">
        <v>160262</v>
      </c>
      <c r="H3002" t="s">
        <v>7</v>
      </c>
      <c r="I3002" t="s">
        <v>7</v>
      </c>
      <c r="J3002" t="s">
        <v>7</v>
      </c>
      <c r="K3002">
        <f t="shared" si="184"/>
        <v>23.375613000000001</v>
      </c>
      <c r="L3002">
        <f t="shared" si="185"/>
        <v>4.7005999999999659E-2</v>
      </c>
      <c r="M3002">
        <f t="shared" si="186"/>
        <v>21.273879930221828</v>
      </c>
      <c r="O3002">
        <f t="shared" si="187"/>
        <v>45</v>
      </c>
    </row>
    <row r="3003" spans="1:15" x14ac:dyDescent="0.3">
      <c r="A3003" s="1">
        <v>1736528363422610</v>
      </c>
      <c r="B3003" s="2">
        <v>45667</v>
      </c>
      <c r="C3003">
        <v>13</v>
      </c>
      <c r="D3003">
        <v>59</v>
      </c>
      <c r="E3003" s="1">
        <v>23422619</v>
      </c>
      <c r="F3003" t="s">
        <v>613</v>
      </c>
      <c r="G3003">
        <v>160307</v>
      </c>
      <c r="H3003" t="s">
        <v>7</v>
      </c>
      <c r="I3003" t="s">
        <v>7</v>
      </c>
      <c r="J3003" t="s">
        <v>7</v>
      </c>
      <c r="K3003">
        <f t="shared" si="184"/>
        <v>23.422619000000001</v>
      </c>
      <c r="L3003">
        <f t="shared" si="185"/>
        <v>3.1812999999999647E-2</v>
      </c>
      <c r="M3003">
        <f t="shared" si="186"/>
        <v>31.433690629617171</v>
      </c>
      <c r="O3003">
        <f t="shared" si="187"/>
        <v>170</v>
      </c>
    </row>
    <row r="3004" spans="1:15" x14ac:dyDescent="0.3">
      <c r="A3004" s="1">
        <v>1736528363454430</v>
      </c>
      <c r="B3004" s="2">
        <v>45667</v>
      </c>
      <c r="C3004">
        <v>13</v>
      </c>
      <c r="D3004">
        <v>59</v>
      </c>
      <c r="E3004" s="1">
        <v>23454432</v>
      </c>
      <c r="F3004" t="s">
        <v>614</v>
      </c>
      <c r="G3004">
        <v>160477</v>
      </c>
      <c r="H3004" t="s">
        <v>7</v>
      </c>
      <c r="I3004" t="s">
        <v>7</v>
      </c>
      <c r="J3004" t="s">
        <v>7</v>
      </c>
      <c r="K3004">
        <f t="shared" si="184"/>
        <v>23.454432000000001</v>
      </c>
      <c r="L3004">
        <f t="shared" si="185"/>
        <v>3.2927000000000817E-2</v>
      </c>
      <c r="M3004">
        <f t="shared" si="186"/>
        <v>30.370212895191642</v>
      </c>
      <c r="O3004">
        <f t="shared" si="187"/>
        <v>228</v>
      </c>
    </row>
    <row r="3005" spans="1:15" x14ac:dyDescent="0.3">
      <c r="A3005" s="1">
        <v>1736528363487350</v>
      </c>
      <c r="B3005" s="2">
        <v>45667</v>
      </c>
      <c r="C3005">
        <v>13</v>
      </c>
      <c r="D3005">
        <v>59</v>
      </c>
      <c r="E3005" s="1">
        <v>23487359</v>
      </c>
      <c r="F3005" t="s">
        <v>615</v>
      </c>
      <c r="G3005">
        <v>160705</v>
      </c>
      <c r="H3005" t="s">
        <v>7</v>
      </c>
      <c r="I3005" t="s">
        <v>7</v>
      </c>
      <c r="J3005" t="s">
        <v>7</v>
      </c>
      <c r="K3005">
        <f t="shared" si="184"/>
        <v>23.487359000000001</v>
      </c>
      <c r="L3005">
        <f t="shared" si="185"/>
        <v>3.1520999999997912E-2</v>
      </c>
      <c r="M3005">
        <f t="shared" si="186"/>
        <v>31.724881824817306</v>
      </c>
      <c r="O3005">
        <f t="shared" si="187"/>
        <v>195</v>
      </c>
    </row>
    <row r="3006" spans="1:15" x14ac:dyDescent="0.3">
      <c r="A3006" s="1">
        <v>173652836351888</v>
      </c>
      <c r="B3006" s="2">
        <v>45667</v>
      </c>
      <c r="C3006">
        <v>13</v>
      </c>
      <c r="D3006">
        <v>59</v>
      </c>
      <c r="E3006" s="1">
        <v>23518880</v>
      </c>
      <c r="F3006" t="s">
        <v>617</v>
      </c>
      <c r="G3006">
        <v>160900</v>
      </c>
      <c r="H3006" t="s">
        <v>7</v>
      </c>
      <c r="I3006" t="s">
        <v>7</v>
      </c>
      <c r="J3006" t="s">
        <v>7</v>
      </c>
      <c r="K3006">
        <f t="shared" si="184"/>
        <v>23.518879999999999</v>
      </c>
      <c r="L3006">
        <f t="shared" si="185"/>
        <v>3.2564000000000703E-2</v>
      </c>
      <c r="M3006">
        <f t="shared" si="186"/>
        <v>30.708758137820244</v>
      </c>
      <c r="O3006">
        <f t="shared" si="187"/>
        <v>160</v>
      </c>
    </row>
    <row r="3007" spans="1:15" x14ac:dyDescent="0.3">
      <c r="A3007" s="1">
        <v>1736528363551440</v>
      </c>
      <c r="B3007" s="2">
        <v>45667</v>
      </c>
      <c r="C3007">
        <v>13</v>
      </c>
      <c r="D3007">
        <v>59</v>
      </c>
      <c r="E3007" s="1">
        <v>23551444</v>
      </c>
      <c r="F3007" t="s">
        <v>618</v>
      </c>
      <c r="G3007">
        <v>161060</v>
      </c>
      <c r="H3007" t="s">
        <v>7</v>
      </c>
      <c r="I3007" t="s">
        <v>7</v>
      </c>
      <c r="J3007" t="s">
        <v>7</v>
      </c>
      <c r="K3007">
        <f t="shared" si="184"/>
        <v>23.551444</v>
      </c>
      <c r="L3007">
        <f t="shared" si="185"/>
        <v>3.1219000000000108E-2</v>
      </c>
      <c r="M3007">
        <f t="shared" si="186"/>
        <v>32.031775521317037</v>
      </c>
      <c r="O3007">
        <f t="shared" si="187"/>
        <v>120</v>
      </c>
    </row>
    <row r="3008" spans="1:15" x14ac:dyDescent="0.3">
      <c r="A3008" s="1">
        <v>1736528363582660</v>
      </c>
      <c r="B3008" s="2">
        <v>45667</v>
      </c>
      <c r="C3008">
        <v>13</v>
      </c>
      <c r="D3008">
        <v>59</v>
      </c>
      <c r="E3008" s="1">
        <v>23582663</v>
      </c>
      <c r="F3008" t="s">
        <v>1555</v>
      </c>
      <c r="G3008">
        <v>161180</v>
      </c>
      <c r="H3008" t="s">
        <v>7</v>
      </c>
      <c r="I3008" t="s">
        <v>7</v>
      </c>
      <c r="J3008" t="s">
        <v>7</v>
      </c>
      <c r="K3008">
        <f t="shared" si="184"/>
        <v>23.582663</v>
      </c>
      <c r="L3008">
        <f t="shared" si="185"/>
        <v>3.2545999999999964E-2</v>
      </c>
      <c r="M3008">
        <f t="shared" si="186"/>
        <v>30.725742026669977</v>
      </c>
      <c r="O3008">
        <f t="shared" si="187"/>
        <v>88</v>
      </c>
    </row>
    <row r="3009" spans="1:15" x14ac:dyDescent="0.3">
      <c r="A3009" s="1">
        <v>1736528363615200</v>
      </c>
      <c r="B3009" s="2">
        <v>45667</v>
      </c>
      <c r="C3009">
        <v>13</v>
      </c>
      <c r="D3009">
        <v>59</v>
      </c>
      <c r="E3009" s="1">
        <v>23615209</v>
      </c>
      <c r="F3009" t="s">
        <v>1555</v>
      </c>
      <c r="G3009">
        <v>161268</v>
      </c>
      <c r="H3009" t="s">
        <v>7</v>
      </c>
      <c r="I3009" t="s">
        <v>7</v>
      </c>
      <c r="J3009" t="s">
        <v>7</v>
      </c>
      <c r="K3009">
        <f t="shared" si="184"/>
        <v>23.615209</v>
      </c>
      <c r="L3009">
        <f t="shared" si="185"/>
        <v>3.2316000000001566E-2</v>
      </c>
      <c r="M3009">
        <f t="shared" si="186"/>
        <v>30.944423814827068</v>
      </c>
      <c r="O3009">
        <f t="shared" si="187"/>
        <v>58</v>
      </c>
    </row>
    <row r="3010" spans="1:15" x14ac:dyDescent="0.3">
      <c r="A3010" s="1">
        <v>1736528363646500</v>
      </c>
      <c r="B3010" s="2">
        <v>45667</v>
      </c>
      <c r="C3010">
        <v>13</v>
      </c>
      <c r="D3010">
        <v>59</v>
      </c>
      <c r="E3010" s="1">
        <v>23647525</v>
      </c>
      <c r="F3010" t="s">
        <v>619</v>
      </c>
      <c r="G3010">
        <v>161326</v>
      </c>
      <c r="H3010" t="s">
        <v>7</v>
      </c>
      <c r="I3010" t="s">
        <v>7</v>
      </c>
      <c r="J3010" t="s">
        <v>7</v>
      </c>
      <c r="K3010">
        <f t="shared" si="184"/>
        <v>23.647525000000002</v>
      </c>
      <c r="L3010">
        <f t="shared" si="185"/>
        <v>3.1594999999999374E-2</v>
      </c>
      <c r="M3010">
        <f t="shared" si="186"/>
        <v>31.650577623042249</v>
      </c>
      <c r="O3010">
        <f t="shared" si="187"/>
        <v>65</v>
      </c>
    </row>
    <row r="3011" spans="1:15" x14ac:dyDescent="0.3">
      <c r="A3011" s="1">
        <v>173652836367912</v>
      </c>
      <c r="B3011" s="2">
        <v>45667</v>
      </c>
      <c r="C3011">
        <v>13</v>
      </c>
      <c r="D3011">
        <v>59</v>
      </c>
      <c r="E3011" s="1">
        <v>23679120</v>
      </c>
      <c r="F3011" t="s">
        <v>619</v>
      </c>
      <c r="G3011">
        <v>161391</v>
      </c>
      <c r="H3011" t="s">
        <v>7</v>
      </c>
      <c r="I3011" t="s">
        <v>7</v>
      </c>
      <c r="J3011" t="s">
        <v>7</v>
      </c>
      <c r="K3011">
        <f t="shared" ref="K3011:K3074" si="188">E3011/1000000</f>
        <v>23.679120000000001</v>
      </c>
      <c r="L3011">
        <f t="shared" ref="L3011:L3074" si="189">K3012-K3011</f>
        <v>3.1758999999997428E-2</v>
      </c>
      <c r="M3011">
        <f t="shared" ref="M3011:M3074" si="190">1/L3011</f>
        <v>31.487137504332033</v>
      </c>
      <c r="O3011">
        <f t="shared" ref="O3011:O3074" si="191">G3012-G3011</f>
        <v>211</v>
      </c>
    </row>
    <row r="3012" spans="1:15" x14ac:dyDescent="0.3">
      <c r="A3012" s="1">
        <v>1736528363710870</v>
      </c>
      <c r="B3012" s="2">
        <v>45667</v>
      </c>
      <c r="C3012">
        <v>13</v>
      </c>
      <c r="D3012">
        <v>59</v>
      </c>
      <c r="E3012" s="1">
        <v>23710879</v>
      </c>
      <c r="F3012" t="s">
        <v>620</v>
      </c>
      <c r="G3012">
        <v>161602</v>
      </c>
      <c r="H3012" t="s">
        <v>7</v>
      </c>
      <c r="I3012" t="s">
        <v>7</v>
      </c>
      <c r="J3012" t="s">
        <v>7</v>
      </c>
      <c r="K3012">
        <f t="shared" si="188"/>
        <v>23.710878999999998</v>
      </c>
      <c r="L3012">
        <f t="shared" si="189"/>
        <v>3.1443000000002996E-2</v>
      </c>
      <c r="M3012">
        <f t="shared" si="190"/>
        <v>31.803581083226941</v>
      </c>
      <c r="O3012">
        <f t="shared" si="191"/>
        <v>265</v>
      </c>
    </row>
    <row r="3013" spans="1:15" x14ac:dyDescent="0.3">
      <c r="A3013" s="1">
        <v>1736528363742320</v>
      </c>
      <c r="B3013" s="2">
        <v>45667</v>
      </c>
      <c r="C3013">
        <v>13</v>
      </c>
      <c r="D3013">
        <v>59</v>
      </c>
      <c r="E3013" s="1">
        <v>23742322</v>
      </c>
      <c r="F3013" t="s">
        <v>1556</v>
      </c>
      <c r="G3013">
        <v>161867</v>
      </c>
      <c r="H3013" t="s">
        <v>7</v>
      </c>
      <c r="I3013" t="s">
        <v>7</v>
      </c>
      <c r="J3013" t="s">
        <v>7</v>
      </c>
      <c r="K3013">
        <f t="shared" si="188"/>
        <v>23.742322000000001</v>
      </c>
      <c r="L3013">
        <f t="shared" si="189"/>
        <v>3.1385999999997694E-2</v>
      </c>
      <c r="M3013">
        <f t="shared" si="190"/>
        <v>31.861339450712848</v>
      </c>
      <c r="O3013">
        <f t="shared" si="191"/>
        <v>233</v>
      </c>
    </row>
    <row r="3014" spans="1:15" x14ac:dyDescent="0.3">
      <c r="A3014" s="1">
        <v>1736528363773700</v>
      </c>
      <c r="B3014" s="2">
        <v>45667</v>
      </c>
      <c r="C3014">
        <v>13</v>
      </c>
      <c r="D3014">
        <v>59</v>
      </c>
      <c r="E3014" s="1">
        <v>23773708</v>
      </c>
      <c r="F3014" t="s">
        <v>622</v>
      </c>
      <c r="G3014">
        <v>162100</v>
      </c>
      <c r="H3014" t="s">
        <v>7</v>
      </c>
      <c r="I3014" t="s">
        <v>7</v>
      </c>
      <c r="J3014" t="s">
        <v>7</v>
      </c>
      <c r="K3014">
        <f t="shared" si="188"/>
        <v>23.773707999999999</v>
      </c>
      <c r="L3014">
        <f t="shared" si="189"/>
        <v>3.1769000000000602E-2</v>
      </c>
      <c r="M3014">
        <f t="shared" si="190"/>
        <v>31.477226226824296</v>
      </c>
      <c r="O3014">
        <f t="shared" si="191"/>
        <v>200</v>
      </c>
    </row>
    <row r="3015" spans="1:15" x14ac:dyDescent="0.3">
      <c r="A3015" s="1">
        <v>1736528363805470</v>
      </c>
      <c r="B3015" s="2">
        <v>45667</v>
      </c>
      <c r="C3015">
        <v>13</v>
      </c>
      <c r="D3015">
        <v>59</v>
      </c>
      <c r="E3015" s="1">
        <v>23805477</v>
      </c>
      <c r="F3015" t="s">
        <v>623</v>
      </c>
      <c r="G3015">
        <v>162300</v>
      </c>
      <c r="H3015" t="s">
        <v>7</v>
      </c>
      <c r="I3015" t="s">
        <v>7</v>
      </c>
      <c r="J3015" t="s">
        <v>7</v>
      </c>
      <c r="K3015">
        <f t="shared" si="188"/>
        <v>23.805477</v>
      </c>
      <c r="L3015">
        <f t="shared" si="189"/>
        <v>3.2319000000001097E-2</v>
      </c>
      <c r="M3015">
        <f t="shared" si="190"/>
        <v>30.941551409386616</v>
      </c>
      <c r="O3015">
        <f t="shared" si="191"/>
        <v>151</v>
      </c>
    </row>
    <row r="3016" spans="1:15" x14ac:dyDescent="0.3">
      <c r="A3016" s="1">
        <v>1736528363837790</v>
      </c>
      <c r="B3016" s="2">
        <v>45667</v>
      </c>
      <c r="C3016">
        <v>13</v>
      </c>
      <c r="D3016">
        <v>59</v>
      </c>
      <c r="E3016" s="1">
        <v>23837796</v>
      </c>
      <c r="F3016" t="s">
        <v>624</v>
      </c>
      <c r="G3016">
        <v>162451</v>
      </c>
      <c r="H3016" t="s">
        <v>7</v>
      </c>
      <c r="I3016" t="s">
        <v>7</v>
      </c>
      <c r="J3016" t="s">
        <v>7</v>
      </c>
      <c r="K3016">
        <f t="shared" si="188"/>
        <v>23.837796000000001</v>
      </c>
      <c r="L3016">
        <f t="shared" si="189"/>
        <v>3.1007999999999925E-2</v>
      </c>
      <c r="M3016">
        <f t="shared" si="190"/>
        <v>32.24974200206406</v>
      </c>
      <c r="O3016">
        <f t="shared" si="191"/>
        <v>99</v>
      </c>
    </row>
    <row r="3017" spans="1:15" x14ac:dyDescent="0.3">
      <c r="A3017" s="1">
        <v>1736528363868800</v>
      </c>
      <c r="B3017" s="2">
        <v>45667</v>
      </c>
      <c r="C3017">
        <v>13</v>
      </c>
      <c r="D3017">
        <v>59</v>
      </c>
      <c r="E3017" s="1">
        <v>23868804</v>
      </c>
      <c r="F3017" t="s">
        <v>624</v>
      </c>
      <c r="G3017">
        <v>162550</v>
      </c>
      <c r="H3017" t="s">
        <v>7</v>
      </c>
      <c r="I3017" t="s">
        <v>7</v>
      </c>
      <c r="J3017" t="s">
        <v>7</v>
      </c>
      <c r="K3017">
        <f t="shared" si="188"/>
        <v>23.868804000000001</v>
      </c>
      <c r="L3017">
        <f t="shared" si="189"/>
        <v>3.1297999999999604E-2</v>
      </c>
      <c r="M3017">
        <f t="shared" si="190"/>
        <v>31.950923381686135</v>
      </c>
      <c r="O3017">
        <f t="shared" si="191"/>
        <v>54</v>
      </c>
    </row>
    <row r="3018" spans="1:15" x14ac:dyDescent="0.3">
      <c r="A3018" s="1">
        <v>1736528363900100</v>
      </c>
      <c r="B3018" s="2">
        <v>45667</v>
      </c>
      <c r="C3018">
        <v>13</v>
      </c>
      <c r="D3018">
        <v>59</v>
      </c>
      <c r="E3018" s="1">
        <v>23900102</v>
      </c>
      <c r="F3018" t="s">
        <v>625</v>
      </c>
      <c r="G3018">
        <v>162604</v>
      </c>
      <c r="H3018" t="s">
        <v>7</v>
      </c>
      <c r="I3018" t="s">
        <v>7</v>
      </c>
      <c r="J3018" t="s">
        <v>7</v>
      </c>
      <c r="K3018">
        <f t="shared" si="188"/>
        <v>23.900102</v>
      </c>
      <c r="L3018">
        <f t="shared" si="189"/>
        <v>3.1534000000000617E-2</v>
      </c>
      <c r="M3018">
        <f t="shared" si="190"/>
        <v>31.711803133125528</v>
      </c>
      <c r="O3018">
        <f t="shared" si="191"/>
        <v>109</v>
      </c>
    </row>
    <row r="3019" spans="1:15" x14ac:dyDescent="0.3">
      <c r="A3019" s="1">
        <v>1736528363931630</v>
      </c>
      <c r="B3019" s="2">
        <v>45667</v>
      </c>
      <c r="C3019">
        <v>13</v>
      </c>
      <c r="D3019">
        <v>59</v>
      </c>
      <c r="E3019" s="1">
        <v>23931636</v>
      </c>
      <c r="F3019" t="s">
        <v>625</v>
      </c>
      <c r="G3019">
        <v>162713</v>
      </c>
      <c r="H3019" t="s">
        <v>7</v>
      </c>
      <c r="I3019" t="s">
        <v>7</v>
      </c>
      <c r="J3019" t="s">
        <v>7</v>
      </c>
      <c r="K3019">
        <f t="shared" si="188"/>
        <v>23.931636000000001</v>
      </c>
      <c r="L3019">
        <f t="shared" si="189"/>
        <v>3.2149000000000427E-2</v>
      </c>
      <c r="M3019">
        <f t="shared" si="190"/>
        <v>31.10516656816656</v>
      </c>
      <c r="O3019">
        <f t="shared" si="191"/>
        <v>239</v>
      </c>
    </row>
    <row r="3020" spans="1:15" x14ac:dyDescent="0.3">
      <c r="A3020" s="1">
        <v>1736528363963780</v>
      </c>
      <c r="B3020" s="2">
        <v>45667</v>
      </c>
      <c r="C3020">
        <v>13</v>
      </c>
      <c r="D3020">
        <v>59</v>
      </c>
      <c r="E3020" s="1">
        <v>23963785</v>
      </c>
      <c r="F3020" t="s">
        <v>626</v>
      </c>
      <c r="G3020">
        <v>162952</v>
      </c>
      <c r="H3020" t="s">
        <v>7</v>
      </c>
      <c r="I3020" t="s">
        <v>7</v>
      </c>
      <c r="J3020" t="s">
        <v>7</v>
      </c>
      <c r="K3020">
        <f t="shared" si="188"/>
        <v>23.963785000000001</v>
      </c>
      <c r="L3020">
        <f t="shared" si="189"/>
        <v>3.1987999999998351E-2</v>
      </c>
      <c r="M3020">
        <f t="shared" si="190"/>
        <v>31.261723146181428</v>
      </c>
      <c r="O3020">
        <f t="shared" si="191"/>
        <v>244</v>
      </c>
    </row>
    <row r="3021" spans="1:15" x14ac:dyDescent="0.3">
      <c r="A3021" s="1">
        <v>1736528363995770</v>
      </c>
      <c r="B3021" s="2">
        <v>45667</v>
      </c>
      <c r="C3021">
        <v>13</v>
      </c>
      <c r="D3021">
        <v>59</v>
      </c>
      <c r="E3021" s="1">
        <v>23995773</v>
      </c>
      <c r="F3021" t="s">
        <v>627</v>
      </c>
      <c r="G3021">
        <v>163196</v>
      </c>
      <c r="H3021" t="s">
        <v>7</v>
      </c>
      <c r="I3021" t="s">
        <v>7</v>
      </c>
      <c r="J3021" t="s">
        <v>7</v>
      </c>
      <c r="K3021">
        <f t="shared" si="188"/>
        <v>23.995773</v>
      </c>
      <c r="L3021">
        <f t="shared" si="189"/>
        <v>3.2529000000000252E-2</v>
      </c>
      <c r="M3021">
        <f t="shared" si="190"/>
        <v>30.741799624949806</v>
      </c>
      <c r="O3021">
        <f t="shared" si="191"/>
        <v>216</v>
      </c>
    </row>
    <row r="3022" spans="1:15" x14ac:dyDescent="0.3">
      <c r="A3022" s="1">
        <v>1736528364028300</v>
      </c>
      <c r="B3022" s="2">
        <v>45667</v>
      </c>
      <c r="C3022">
        <v>13</v>
      </c>
      <c r="D3022">
        <v>59</v>
      </c>
      <c r="E3022" s="1">
        <v>24028302</v>
      </c>
      <c r="F3022" t="s">
        <v>1557</v>
      </c>
      <c r="G3022">
        <v>163412</v>
      </c>
      <c r="H3022" t="s">
        <v>7</v>
      </c>
      <c r="I3022" t="s">
        <v>7</v>
      </c>
      <c r="J3022" t="s">
        <v>7</v>
      </c>
      <c r="K3022">
        <f t="shared" si="188"/>
        <v>24.028302</v>
      </c>
      <c r="L3022">
        <f t="shared" si="189"/>
        <v>3.1102000000000629E-2</v>
      </c>
      <c r="M3022">
        <f t="shared" si="190"/>
        <v>32.152273165712167</v>
      </c>
      <c r="O3022">
        <f t="shared" si="191"/>
        <v>165</v>
      </c>
    </row>
    <row r="3023" spans="1:15" x14ac:dyDescent="0.3">
      <c r="A3023" s="1">
        <v>1736528364059400</v>
      </c>
      <c r="B3023" s="2">
        <v>45667</v>
      </c>
      <c r="C3023">
        <v>13</v>
      </c>
      <c r="D3023">
        <v>59</v>
      </c>
      <c r="E3023" s="1">
        <v>24059404</v>
      </c>
      <c r="F3023" t="s">
        <v>629</v>
      </c>
      <c r="G3023">
        <v>163577</v>
      </c>
      <c r="H3023" t="s">
        <v>7</v>
      </c>
      <c r="I3023" t="s">
        <v>7</v>
      </c>
      <c r="J3023" t="s">
        <v>7</v>
      </c>
      <c r="K3023">
        <f t="shared" si="188"/>
        <v>24.059404000000001</v>
      </c>
      <c r="L3023">
        <f t="shared" si="189"/>
        <v>3.2054999999999723E-2</v>
      </c>
      <c r="M3023">
        <f t="shared" si="190"/>
        <v>31.196381219778775</v>
      </c>
      <c r="O3023">
        <f t="shared" si="191"/>
        <v>99</v>
      </c>
    </row>
    <row r="3024" spans="1:15" x14ac:dyDescent="0.3">
      <c r="A3024" s="1">
        <v>1736528364091450</v>
      </c>
      <c r="B3024" s="2">
        <v>45667</v>
      </c>
      <c r="C3024">
        <v>13</v>
      </c>
      <c r="D3024">
        <v>59</v>
      </c>
      <c r="E3024" s="1">
        <v>24091459</v>
      </c>
      <c r="F3024" t="s">
        <v>629</v>
      </c>
      <c r="G3024">
        <v>163676</v>
      </c>
      <c r="H3024" t="s">
        <v>7</v>
      </c>
      <c r="I3024" t="s">
        <v>7</v>
      </c>
      <c r="J3024" t="s">
        <v>7</v>
      </c>
      <c r="K3024">
        <f t="shared" si="188"/>
        <v>24.091459</v>
      </c>
      <c r="L3024">
        <f t="shared" si="189"/>
        <v>3.2039999999998514E-2</v>
      </c>
      <c r="M3024">
        <f t="shared" si="190"/>
        <v>31.210986267167488</v>
      </c>
      <c r="O3024">
        <f t="shared" si="191"/>
        <v>47</v>
      </c>
    </row>
    <row r="3025" spans="1:15" x14ac:dyDescent="0.3">
      <c r="A3025" s="1">
        <v>1736528364123490</v>
      </c>
      <c r="B3025" s="2">
        <v>45667</v>
      </c>
      <c r="C3025">
        <v>13</v>
      </c>
      <c r="D3025">
        <v>59</v>
      </c>
      <c r="E3025" s="1">
        <v>24123499</v>
      </c>
      <c r="F3025" t="s">
        <v>630</v>
      </c>
      <c r="G3025">
        <v>163723</v>
      </c>
      <c r="H3025" t="s">
        <v>7</v>
      </c>
      <c r="I3025" t="s">
        <v>7</v>
      </c>
      <c r="J3025" t="s">
        <v>7</v>
      </c>
      <c r="K3025">
        <f t="shared" si="188"/>
        <v>24.123498999999999</v>
      </c>
      <c r="L3025">
        <f t="shared" si="189"/>
        <v>3.2030000000002445E-2</v>
      </c>
      <c r="M3025">
        <f t="shared" si="190"/>
        <v>31.22073056509284</v>
      </c>
      <c r="O3025">
        <f t="shared" si="191"/>
        <v>14</v>
      </c>
    </row>
    <row r="3026" spans="1:15" x14ac:dyDescent="0.3">
      <c r="A3026" s="1">
        <v>1736528364155520</v>
      </c>
      <c r="B3026" s="2">
        <v>45667</v>
      </c>
      <c r="C3026">
        <v>13</v>
      </c>
      <c r="D3026">
        <v>59</v>
      </c>
      <c r="E3026" s="1">
        <v>24155529</v>
      </c>
      <c r="F3026" t="s">
        <v>630</v>
      </c>
      <c r="G3026">
        <v>163737</v>
      </c>
      <c r="H3026" t="s">
        <v>7</v>
      </c>
      <c r="I3026" t="s">
        <v>7</v>
      </c>
      <c r="J3026" t="s">
        <v>7</v>
      </c>
      <c r="K3026">
        <f t="shared" si="188"/>
        <v>24.155529000000001</v>
      </c>
      <c r="L3026">
        <f t="shared" si="189"/>
        <v>3.1524999999998471E-2</v>
      </c>
      <c r="M3026">
        <f t="shared" si="190"/>
        <v>31.720856463126044</v>
      </c>
      <c r="O3026">
        <f t="shared" si="191"/>
        <v>119</v>
      </c>
    </row>
    <row r="3027" spans="1:15" x14ac:dyDescent="0.3">
      <c r="A3027" s="1">
        <v>1736528364187050</v>
      </c>
      <c r="B3027" s="2">
        <v>45667</v>
      </c>
      <c r="C3027">
        <v>13</v>
      </c>
      <c r="D3027">
        <v>59</v>
      </c>
      <c r="E3027" s="1">
        <v>24187054</v>
      </c>
      <c r="F3027" t="s">
        <v>631</v>
      </c>
      <c r="G3027">
        <v>163856</v>
      </c>
      <c r="H3027" t="s">
        <v>7</v>
      </c>
      <c r="I3027" t="s">
        <v>7</v>
      </c>
      <c r="J3027" t="s">
        <v>7</v>
      </c>
      <c r="K3027">
        <f t="shared" si="188"/>
        <v>24.187054</v>
      </c>
      <c r="L3027">
        <f t="shared" si="189"/>
        <v>3.2607999999999748E-2</v>
      </c>
      <c r="M3027">
        <f t="shared" si="190"/>
        <v>30.667320902846164</v>
      </c>
      <c r="O3027">
        <f t="shared" si="191"/>
        <v>211</v>
      </c>
    </row>
    <row r="3028" spans="1:15" x14ac:dyDescent="0.3">
      <c r="A3028" s="1">
        <v>1736528364219660</v>
      </c>
      <c r="B3028" s="2">
        <v>45667</v>
      </c>
      <c r="C3028">
        <v>13</v>
      </c>
      <c r="D3028">
        <v>59</v>
      </c>
      <c r="E3028" s="1">
        <v>24219662</v>
      </c>
      <c r="F3028" t="s">
        <v>1558</v>
      </c>
      <c r="G3028">
        <v>164067</v>
      </c>
      <c r="H3028" t="s">
        <v>7</v>
      </c>
      <c r="I3028" t="s">
        <v>7</v>
      </c>
      <c r="J3028" t="s">
        <v>7</v>
      </c>
      <c r="K3028">
        <f t="shared" si="188"/>
        <v>24.219662</v>
      </c>
      <c r="L3028">
        <f t="shared" si="189"/>
        <v>3.1583000000001249E-2</v>
      </c>
      <c r="M3028">
        <f t="shared" si="190"/>
        <v>31.662603299242011</v>
      </c>
      <c r="O3028">
        <f t="shared" si="191"/>
        <v>202</v>
      </c>
    </row>
    <row r="3029" spans="1:15" x14ac:dyDescent="0.3">
      <c r="A3029" s="1">
        <v>1736528364251240</v>
      </c>
      <c r="B3029" s="2">
        <v>45667</v>
      </c>
      <c r="C3029">
        <v>13</v>
      </c>
      <c r="D3029">
        <v>59</v>
      </c>
      <c r="E3029" s="1">
        <v>24251245</v>
      </c>
      <c r="F3029" t="s">
        <v>632</v>
      </c>
      <c r="G3029">
        <v>164269</v>
      </c>
      <c r="H3029" t="s">
        <v>7</v>
      </c>
      <c r="I3029" t="s">
        <v>7</v>
      </c>
      <c r="J3029" t="s">
        <v>7</v>
      </c>
      <c r="K3029">
        <f t="shared" si="188"/>
        <v>24.251245000000001</v>
      </c>
      <c r="L3029">
        <f t="shared" si="189"/>
        <v>3.236000000000061E-2</v>
      </c>
      <c r="M3029">
        <f t="shared" si="190"/>
        <v>30.902348578491381</v>
      </c>
      <c r="O3029">
        <f t="shared" si="191"/>
        <v>169</v>
      </c>
    </row>
    <row r="3030" spans="1:15" x14ac:dyDescent="0.3">
      <c r="A3030" s="1">
        <v>1736528364283600</v>
      </c>
      <c r="B3030" s="2">
        <v>45667</v>
      </c>
      <c r="C3030">
        <v>13</v>
      </c>
      <c r="D3030">
        <v>59</v>
      </c>
      <c r="E3030" s="1">
        <v>24283605</v>
      </c>
      <c r="F3030" t="s">
        <v>633</v>
      </c>
      <c r="G3030">
        <v>164438</v>
      </c>
      <c r="H3030" t="s">
        <v>7</v>
      </c>
      <c r="I3030" t="s">
        <v>7</v>
      </c>
      <c r="J3030" t="s">
        <v>7</v>
      </c>
      <c r="K3030">
        <f t="shared" si="188"/>
        <v>24.283605000000001</v>
      </c>
      <c r="L3030">
        <f t="shared" si="189"/>
        <v>3.0806999999999363E-2</v>
      </c>
      <c r="M3030">
        <f t="shared" si="190"/>
        <v>32.460155159542332</v>
      </c>
      <c r="O3030">
        <f t="shared" si="191"/>
        <v>133</v>
      </c>
    </row>
    <row r="3031" spans="1:15" x14ac:dyDescent="0.3">
      <c r="A3031" s="1">
        <v>1736528364314410</v>
      </c>
      <c r="B3031" s="2">
        <v>45667</v>
      </c>
      <c r="C3031">
        <v>13</v>
      </c>
      <c r="D3031">
        <v>59</v>
      </c>
      <c r="E3031" s="1">
        <v>24314412</v>
      </c>
      <c r="F3031" t="s">
        <v>1559</v>
      </c>
      <c r="G3031">
        <v>164571</v>
      </c>
      <c r="H3031" t="s">
        <v>7</v>
      </c>
      <c r="I3031" t="s">
        <v>7</v>
      </c>
      <c r="J3031" t="s">
        <v>7</v>
      </c>
      <c r="K3031">
        <f t="shared" si="188"/>
        <v>24.314412000000001</v>
      </c>
      <c r="L3031">
        <f t="shared" si="189"/>
        <v>3.1708999999999321E-2</v>
      </c>
      <c r="M3031">
        <f t="shared" si="190"/>
        <v>31.536787662809342</v>
      </c>
      <c r="O3031">
        <f t="shared" si="191"/>
        <v>86</v>
      </c>
    </row>
    <row r="3032" spans="1:15" x14ac:dyDescent="0.3">
      <c r="A3032" s="1">
        <v>1736528364346120</v>
      </c>
      <c r="B3032" s="2">
        <v>45667</v>
      </c>
      <c r="C3032">
        <v>13</v>
      </c>
      <c r="D3032">
        <v>59</v>
      </c>
      <c r="E3032" s="1">
        <v>24346121</v>
      </c>
      <c r="F3032" t="s">
        <v>1559</v>
      </c>
      <c r="G3032">
        <v>164657</v>
      </c>
      <c r="H3032" t="s">
        <v>7</v>
      </c>
      <c r="I3032" t="s">
        <v>7</v>
      </c>
      <c r="J3032" t="s">
        <v>7</v>
      </c>
      <c r="K3032">
        <f t="shared" si="188"/>
        <v>24.346121</v>
      </c>
      <c r="L3032">
        <f t="shared" si="189"/>
        <v>3.2012999999999181E-2</v>
      </c>
      <c r="M3032">
        <f t="shared" si="190"/>
        <v>31.237309842877131</v>
      </c>
      <c r="O3032">
        <f t="shared" si="191"/>
        <v>31</v>
      </c>
    </row>
    <row r="3033" spans="1:15" x14ac:dyDescent="0.3">
      <c r="A3033" s="1">
        <v>1736528364378130</v>
      </c>
      <c r="B3033" s="2">
        <v>45667</v>
      </c>
      <c r="C3033">
        <v>13</v>
      </c>
      <c r="D3033">
        <v>59</v>
      </c>
      <c r="E3033" s="1">
        <v>24378134</v>
      </c>
      <c r="F3033" t="s">
        <v>1559</v>
      </c>
      <c r="G3033">
        <v>164688</v>
      </c>
      <c r="H3033" t="s">
        <v>7</v>
      </c>
      <c r="I3033" t="s">
        <v>7</v>
      </c>
      <c r="J3033" t="s">
        <v>7</v>
      </c>
      <c r="K3033">
        <f t="shared" si="188"/>
        <v>24.378133999999999</v>
      </c>
      <c r="L3033">
        <f t="shared" si="189"/>
        <v>3.2050000000001688E-2</v>
      </c>
      <c r="M3033">
        <f t="shared" si="190"/>
        <v>31.201248049920352</v>
      </c>
      <c r="O3033">
        <f t="shared" si="191"/>
        <v>18</v>
      </c>
    </row>
    <row r="3034" spans="1:15" x14ac:dyDescent="0.3">
      <c r="A3034" s="1">
        <v>1736528364410180</v>
      </c>
      <c r="B3034" s="2">
        <v>45667</v>
      </c>
      <c r="C3034">
        <v>13</v>
      </c>
      <c r="D3034">
        <v>59</v>
      </c>
      <c r="E3034" s="1">
        <v>24410184</v>
      </c>
      <c r="F3034" t="s">
        <v>634</v>
      </c>
      <c r="G3034">
        <v>164706</v>
      </c>
      <c r="H3034" t="s">
        <v>7</v>
      </c>
      <c r="I3034" t="s">
        <v>7</v>
      </c>
      <c r="J3034" t="s">
        <v>7</v>
      </c>
      <c r="K3034">
        <f t="shared" si="188"/>
        <v>24.410184000000001</v>
      </c>
      <c r="L3034">
        <f t="shared" si="189"/>
        <v>3.166299999999822E-2</v>
      </c>
      <c r="M3034">
        <f t="shared" si="190"/>
        <v>31.582604301552482</v>
      </c>
      <c r="O3034">
        <f t="shared" si="191"/>
        <v>205</v>
      </c>
    </row>
    <row r="3035" spans="1:15" x14ac:dyDescent="0.3">
      <c r="A3035" s="1">
        <v>1736528364441840</v>
      </c>
      <c r="B3035" s="2">
        <v>45667</v>
      </c>
      <c r="C3035">
        <v>13</v>
      </c>
      <c r="D3035">
        <v>59</v>
      </c>
      <c r="E3035" s="1">
        <v>24441847</v>
      </c>
      <c r="F3035" t="s">
        <v>635</v>
      </c>
      <c r="G3035">
        <v>164911</v>
      </c>
      <c r="H3035" t="s">
        <v>7</v>
      </c>
      <c r="I3035" t="s">
        <v>7</v>
      </c>
      <c r="J3035" t="s">
        <v>7</v>
      </c>
      <c r="K3035">
        <f t="shared" si="188"/>
        <v>24.441846999999999</v>
      </c>
      <c r="L3035">
        <f t="shared" si="189"/>
        <v>3.1932000000001182E-2</v>
      </c>
      <c r="M3035">
        <f t="shared" si="190"/>
        <v>31.316547663784384</v>
      </c>
      <c r="O3035">
        <f t="shared" si="191"/>
        <v>241</v>
      </c>
    </row>
    <row r="3036" spans="1:15" x14ac:dyDescent="0.3">
      <c r="A3036" s="1">
        <v>1736528364473770</v>
      </c>
      <c r="B3036" s="2">
        <v>45667</v>
      </c>
      <c r="C3036">
        <v>13</v>
      </c>
      <c r="D3036">
        <v>59</v>
      </c>
      <c r="E3036" s="1">
        <v>24473779</v>
      </c>
      <c r="F3036" t="s">
        <v>637</v>
      </c>
      <c r="G3036">
        <v>165152</v>
      </c>
      <c r="H3036" t="s">
        <v>7</v>
      </c>
      <c r="I3036" t="s">
        <v>7</v>
      </c>
      <c r="J3036" t="s">
        <v>7</v>
      </c>
      <c r="K3036">
        <f t="shared" si="188"/>
        <v>24.473779</v>
      </c>
      <c r="L3036">
        <f t="shared" si="189"/>
        <v>3.2578000000000884E-2</v>
      </c>
      <c r="M3036">
        <f t="shared" si="190"/>
        <v>30.695561421817573</v>
      </c>
      <c r="O3036">
        <f t="shared" si="191"/>
        <v>204</v>
      </c>
    </row>
    <row r="3037" spans="1:15" x14ac:dyDescent="0.3">
      <c r="A3037" s="1">
        <v>1736528364506350</v>
      </c>
      <c r="B3037" s="2">
        <v>45667</v>
      </c>
      <c r="C3037">
        <v>13</v>
      </c>
      <c r="D3037">
        <v>59</v>
      </c>
      <c r="E3037" s="1">
        <v>24506357</v>
      </c>
      <c r="F3037" t="s">
        <v>1560</v>
      </c>
      <c r="G3037">
        <v>165356</v>
      </c>
      <c r="H3037" t="s">
        <v>7</v>
      </c>
      <c r="I3037" t="s">
        <v>7</v>
      </c>
      <c r="J3037" t="s">
        <v>7</v>
      </c>
      <c r="K3037">
        <f t="shared" si="188"/>
        <v>24.506357000000001</v>
      </c>
      <c r="L3037">
        <f t="shared" si="189"/>
        <v>3.1874999999999432E-2</v>
      </c>
      <c r="M3037">
        <f t="shared" si="190"/>
        <v>31.372549019608403</v>
      </c>
      <c r="O3037">
        <f t="shared" si="191"/>
        <v>159</v>
      </c>
    </row>
    <row r="3038" spans="1:15" x14ac:dyDescent="0.3">
      <c r="A3038" s="1">
        <v>1736528364538230</v>
      </c>
      <c r="B3038" s="2">
        <v>45667</v>
      </c>
      <c r="C3038">
        <v>13</v>
      </c>
      <c r="D3038">
        <v>59</v>
      </c>
      <c r="E3038" s="1">
        <v>24538232</v>
      </c>
      <c r="F3038" t="s">
        <v>638</v>
      </c>
      <c r="G3038">
        <v>165515</v>
      </c>
      <c r="H3038" t="s">
        <v>7</v>
      </c>
      <c r="I3038" t="s">
        <v>7</v>
      </c>
      <c r="J3038" t="s">
        <v>7</v>
      </c>
      <c r="K3038">
        <f t="shared" si="188"/>
        <v>24.538232000000001</v>
      </c>
      <c r="L3038">
        <f t="shared" si="189"/>
        <v>3.3518000000000825E-2</v>
      </c>
      <c r="M3038">
        <f t="shared" si="190"/>
        <v>29.834715675158883</v>
      </c>
      <c r="O3038">
        <f t="shared" si="191"/>
        <v>116</v>
      </c>
    </row>
    <row r="3039" spans="1:15" x14ac:dyDescent="0.3">
      <c r="A3039" s="1">
        <v>173652836457175</v>
      </c>
      <c r="B3039" s="2">
        <v>45667</v>
      </c>
      <c r="C3039">
        <v>13</v>
      </c>
      <c r="D3039">
        <v>59</v>
      </c>
      <c r="E3039" s="1">
        <v>24571750</v>
      </c>
      <c r="F3039" t="s">
        <v>1561</v>
      </c>
      <c r="G3039">
        <v>165631</v>
      </c>
      <c r="H3039" t="s">
        <v>7</v>
      </c>
      <c r="I3039" t="s">
        <v>7</v>
      </c>
      <c r="J3039" t="s">
        <v>7</v>
      </c>
      <c r="K3039">
        <f t="shared" si="188"/>
        <v>24.571750000000002</v>
      </c>
      <c r="L3039">
        <f t="shared" si="189"/>
        <v>3.2201999999998066E-2</v>
      </c>
      <c r="M3039">
        <f t="shared" si="190"/>
        <v>31.05397180299547</v>
      </c>
      <c r="O3039">
        <f t="shared" si="191"/>
        <v>75</v>
      </c>
    </row>
    <row r="3040" spans="1:15" x14ac:dyDescent="0.3">
      <c r="A3040" s="1">
        <v>1736528364603950</v>
      </c>
      <c r="B3040" s="2">
        <v>45667</v>
      </c>
      <c r="C3040">
        <v>13</v>
      </c>
      <c r="D3040">
        <v>59</v>
      </c>
      <c r="E3040" s="1">
        <v>24603952</v>
      </c>
      <c r="F3040" t="s">
        <v>639</v>
      </c>
      <c r="G3040">
        <v>165706</v>
      </c>
      <c r="H3040" t="s">
        <v>7</v>
      </c>
      <c r="I3040" t="s">
        <v>7</v>
      </c>
      <c r="J3040" t="s">
        <v>7</v>
      </c>
      <c r="K3040">
        <f t="shared" si="188"/>
        <v>24.603952</v>
      </c>
      <c r="L3040">
        <f t="shared" si="189"/>
        <v>3.2408000000000214E-2</v>
      </c>
      <c r="M3040">
        <f t="shared" si="190"/>
        <v>30.856578622562125</v>
      </c>
      <c r="O3040">
        <f t="shared" si="191"/>
        <v>37</v>
      </c>
    </row>
    <row r="3041" spans="1:15" x14ac:dyDescent="0.3">
      <c r="A3041" s="1">
        <v>173652836463636</v>
      </c>
      <c r="B3041" s="2">
        <v>45667</v>
      </c>
      <c r="C3041">
        <v>13</v>
      </c>
      <c r="D3041">
        <v>59</v>
      </c>
      <c r="E3041" s="1">
        <v>24636360</v>
      </c>
      <c r="F3041" t="s">
        <v>639</v>
      </c>
      <c r="G3041">
        <v>165743</v>
      </c>
      <c r="H3041" t="s">
        <v>7</v>
      </c>
      <c r="I3041" t="s">
        <v>7</v>
      </c>
      <c r="J3041" t="s">
        <v>7</v>
      </c>
      <c r="K3041">
        <f t="shared" si="188"/>
        <v>24.63636</v>
      </c>
      <c r="L3041">
        <f t="shared" si="189"/>
        <v>3.1894000000001199E-2</v>
      </c>
      <c r="M3041">
        <f t="shared" si="190"/>
        <v>31.353859660122982</v>
      </c>
      <c r="O3041">
        <f t="shared" si="191"/>
        <v>209</v>
      </c>
    </row>
    <row r="3042" spans="1:15" x14ac:dyDescent="0.3">
      <c r="A3042" s="1">
        <v>1736528364668250</v>
      </c>
      <c r="B3042" s="2">
        <v>45667</v>
      </c>
      <c r="C3042">
        <v>13</v>
      </c>
      <c r="D3042">
        <v>59</v>
      </c>
      <c r="E3042" s="1">
        <v>24668254</v>
      </c>
      <c r="F3042" t="s">
        <v>640</v>
      </c>
      <c r="G3042">
        <v>165952</v>
      </c>
      <c r="H3042" t="s">
        <v>7</v>
      </c>
      <c r="I3042" t="s">
        <v>7</v>
      </c>
      <c r="J3042" t="s">
        <v>7</v>
      </c>
      <c r="K3042">
        <f t="shared" si="188"/>
        <v>24.668254000000001</v>
      </c>
      <c r="L3042">
        <f t="shared" si="189"/>
        <v>3.1361000000000416E-2</v>
      </c>
      <c r="M3042">
        <f t="shared" si="190"/>
        <v>31.886738305538302</v>
      </c>
      <c r="O3042">
        <f t="shared" si="191"/>
        <v>243</v>
      </c>
    </row>
    <row r="3043" spans="1:15" x14ac:dyDescent="0.3">
      <c r="A3043" s="1">
        <v>1736528364699610</v>
      </c>
      <c r="B3043" s="2">
        <v>45667</v>
      </c>
      <c r="C3043">
        <v>13</v>
      </c>
      <c r="D3043">
        <v>59</v>
      </c>
      <c r="E3043" s="1">
        <v>24699615</v>
      </c>
      <c r="F3043" t="s">
        <v>642</v>
      </c>
      <c r="G3043">
        <v>166195</v>
      </c>
      <c r="H3043" t="s">
        <v>7</v>
      </c>
      <c r="I3043" t="s">
        <v>7</v>
      </c>
      <c r="J3043" t="s">
        <v>7</v>
      </c>
      <c r="K3043">
        <f t="shared" si="188"/>
        <v>24.699615000000001</v>
      </c>
      <c r="L3043">
        <f t="shared" si="189"/>
        <v>3.1512999999996794E-2</v>
      </c>
      <c r="M3043">
        <f t="shared" si="190"/>
        <v>31.732935613876869</v>
      </c>
      <c r="O3043">
        <f t="shared" si="191"/>
        <v>202</v>
      </c>
    </row>
    <row r="3044" spans="1:15" x14ac:dyDescent="0.3">
      <c r="A3044" s="1">
        <v>1736528364731120</v>
      </c>
      <c r="B3044" s="2">
        <v>45667</v>
      </c>
      <c r="C3044">
        <v>13</v>
      </c>
      <c r="D3044">
        <v>59</v>
      </c>
      <c r="E3044" s="1">
        <v>24731128</v>
      </c>
      <c r="F3044" t="s">
        <v>1562</v>
      </c>
      <c r="G3044">
        <v>166397</v>
      </c>
      <c r="H3044" t="s">
        <v>7</v>
      </c>
      <c r="I3044" t="s">
        <v>7</v>
      </c>
      <c r="J3044" t="s">
        <v>7</v>
      </c>
      <c r="K3044">
        <f t="shared" si="188"/>
        <v>24.731127999999998</v>
      </c>
      <c r="L3044">
        <f t="shared" si="189"/>
        <v>3.2437000000001603E-2</v>
      </c>
      <c r="M3044">
        <f t="shared" si="190"/>
        <v>30.828991583683774</v>
      </c>
      <c r="O3044">
        <f t="shared" si="191"/>
        <v>156</v>
      </c>
    </row>
    <row r="3045" spans="1:15" x14ac:dyDescent="0.3">
      <c r="A3045" s="1">
        <v>1736528364763560</v>
      </c>
      <c r="B3045" s="2">
        <v>45667</v>
      </c>
      <c r="C3045">
        <v>13</v>
      </c>
      <c r="D3045">
        <v>59</v>
      </c>
      <c r="E3045" s="1">
        <v>24763565</v>
      </c>
      <c r="F3045" t="s">
        <v>1563</v>
      </c>
      <c r="G3045">
        <v>166553</v>
      </c>
      <c r="H3045" t="s">
        <v>7</v>
      </c>
      <c r="I3045" t="s">
        <v>7</v>
      </c>
      <c r="J3045" t="s">
        <v>7</v>
      </c>
      <c r="K3045">
        <f t="shared" si="188"/>
        <v>24.763565</v>
      </c>
      <c r="L3045">
        <f t="shared" si="189"/>
        <v>4.5127000000000805E-2</v>
      </c>
      <c r="M3045">
        <f t="shared" si="190"/>
        <v>22.159682673343724</v>
      </c>
      <c r="O3045">
        <f t="shared" si="191"/>
        <v>103</v>
      </c>
    </row>
    <row r="3046" spans="1:15" x14ac:dyDescent="0.3">
      <c r="A3046" s="1">
        <v>1736528364808690</v>
      </c>
      <c r="B3046" s="2">
        <v>45667</v>
      </c>
      <c r="C3046">
        <v>13</v>
      </c>
      <c r="D3046">
        <v>59</v>
      </c>
      <c r="E3046" s="1">
        <v>24808692</v>
      </c>
      <c r="F3046" t="s">
        <v>1563</v>
      </c>
      <c r="G3046">
        <v>166656</v>
      </c>
      <c r="H3046" t="s">
        <v>7</v>
      </c>
      <c r="I3046" t="s">
        <v>7</v>
      </c>
      <c r="J3046" t="s">
        <v>7</v>
      </c>
      <c r="K3046">
        <f t="shared" si="188"/>
        <v>24.808692000000001</v>
      </c>
      <c r="L3046">
        <f t="shared" si="189"/>
        <v>3.2702999999997928E-2</v>
      </c>
      <c r="M3046">
        <f t="shared" si="190"/>
        <v>30.578234412746944</v>
      </c>
      <c r="O3046">
        <f t="shared" si="191"/>
        <v>55</v>
      </c>
    </row>
    <row r="3047" spans="1:15" x14ac:dyDescent="0.3">
      <c r="A3047" s="1">
        <v>1736528364841390</v>
      </c>
      <c r="B3047" s="2">
        <v>45667</v>
      </c>
      <c r="C3047">
        <v>13</v>
      </c>
      <c r="D3047">
        <v>59</v>
      </c>
      <c r="E3047" s="1">
        <v>24841395</v>
      </c>
      <c r="F3047" t="s">
        <v>644</v>
      </c>
      <c r="G3047">
        <v>166711</v>
      </c>
      <c r="H3047" t="s">
        <v>7</v>
      </c>
      <c r="I3047" t="s">
        <v>7</v>
      </c>
      <c r="J3047" t="s">
        <v>7</v>
      </c>
      <c r="K3047">
        <f t="shared" si="188"/>
        <v>24.841394999999999</v>
      </c>
      <c r="L3047">
        <f t="shared" si="189"/>
        <v>3.3089000000000368E-2</v>
      </c>
      <c r="M3047">
        <f t="shared" si="190"/>
        <v>30.22152376922811</v>
      </c>
      <c r="O3047">
        <f t="shared" si="191"/>
        <v>34</v>
      </c>
    </row>
    <row r="3048" spans="1:15" x14ac:dyDescent="0.3">
      <c r="A3048" s="1">
        <v>1736528364874480</v>
      </c>
      <c r="B3048" s="2">
        <v>45667</v>
      </c>
      <c r="C3048">
        <v>13</v>
      </c>
      <c r="D3048">
        <v>59</v>
      </c>
      <c r="E3048" s="1">
        <v>24874484</v>
      </c>
      <c r="F3048" t="s">
        <v>644</v>
      </c>
      <c r="G3048">
        <v>166745</v>
      </c>
      <c r="H3048" t="s">
        <v>7</v>
      </c>
      <c r="I3048" t="s">
        <v>7</v>
      </c>
      <c r="J3048" t="s">
        <v>7</v>
      </c>
      <c r="K3048">
        <f t="shared" si="188"/>
        <v>24.874483999999999</v>
      </c>
      <c r="L3048">
        <f t="shared" si="189"/>
        <v>3.2192000000001997E-2</v>
      </c>
      <c r="M3048">
        <f t="shared" si="190"/>
        <v>31.063618290256521</v>
      </c>
      <c r="O3048">
        <f t="shared" si="191"/>
        <v>208</v>
      </c>
    </row>
    <row r="3049" spans="1:15" x14ac:dyDescent="0.3">
      <c r="A3049" s="1">
        <v>1736528364906670</v>
      </c>
      <c r="B3049" s="2">
        <v>45667</v>
      </c>
      <c r="C3049">
        <v>13</v>
      </c>
      <c r="D3049">
        <v>59</v>
      </c>
      <c r="E3049" s="1">
        <v>24906676</v>
      </c>
      <c r="F3049" t="s">
        <v>1564</v>
      </c>
      <c r="G3049">
        <v>166953</v>
      </c>
      <c r="H3049" t="s">
        <v>7</v>
      </c>
      <c r="I3049" t="s">
        <v>7</v>
      </c>
      <c r="J3049" t="s">
        <v>7</v>
      </c>
      <c r="K3049">
        <f t="shared" si="188"/>
        <v>24.906676000000001</v>
      </c>
      <c r="L3049">
        <f t="shared" si="189"/>
        <v>3.2019999999999271E-2</v>
      </c>
      <c r="M3049">
        <f t="shared" si="190"/>
        <v>31.230480949407333</v>
      </c>
      <c r="O3049">
        <f t="shared" si="191"/>
        <v>346</v>
      </c>
    </row>
    <row r="3050" spans="1:15" x14ac:dyDescent="0.3">
      <c r="A3050" s="1">
        <v>1736528364938690</v>
      </c>
      <c r="B3050" s="2">
        <v>45667</v>
      </c>
      <c r="C3050">
        <v>13</v>
      </c>
      <c r="D3050">
        <v>59</v>
      </c>
      <c r="E3050" s="1">
        <v>24938696</v>
      </c>
      <c r="F3050" t="s">
        <v>647</v>
      </c>
      <c r="G3050">
        <v>167299</v>
      </c>
      <c r="H3050" t="s">
        <v>7</v>
      </c>
      <c r="I3050" t="s">
        <v>7</v>
      </c>
      <c r="J3050" t="s">
        <v>7</v>
      </c>
      <c r="K3050">
        <f t="shared" si="188"/>
        <v>24.938696</v>
      </c>
      <c r="L3050">
        <f t="shared" si="189"/>
        <v>3.2443999999998141E-2</v>
      </c>
      <c r="M3050">
        <f t="shared" si="190"/>
        <v>30.822340032056999</v>
      </c>
      <c r="O3050">
        <f t="shared" si="191"/>
        <v>195</v>
      </c>
    </row>
    <row r="3051" spans="1:15" x14ac:dyDescent="0.3">
      <c r="A3051" s="1">
        <v>173652836497114</v>
      </c>
      <c r="B3051" s="2">
        <v>45667</v>
      </c>
      <c r="C3051">
        <v>13</v>
      </c>
      <c r="D3051">
        <v>59</v>
      </c>
      <c r="E3051" s="1">
        <v>24971140</v>
      </c>
      <c r="F3051" t="s">
        <v>1565</v>
      </c>
      <c r="G3051">
        <v>167494</v>
      </c>
      <c r="H3051" t="s">
        <v>7</v>
      </c>
      <c r="I3051" t="s">
        <v>7</v>
      </c>
      <c r="J3051" t="s">
        <v>7</v>
      </c>
      <c r="K3051">
        <f t="shared" si="188"/>
        <v>24.971139999999998</v>
      </c>
      <c r="L3051">
        <f t="shared" si="189"/>
        <v>3.20670000000014E-2</v>
      </c>
      <c r="M3051">
        <f t="shared" si="190"/>
        <v>31.184707019676189</v>
      </c>
      <c r="O3051">
        <f t="shared" si="191"/>
        <v>142</v>
      </c>
    </row>
    <row r="3052" spans="1:15" x14ac:dyDescent="0.3">
      <c r="A3052" s="1">
        <v>1736528365003200</v>
      </c>
      <c r="B3052" s="2">
        <v>45667</v>
      </c>
      <c r="C3052">
        <v>13</v>
      </c>
      <c r="D3052">
        <v>59</v>
      </c>
      <c r="E3052" s="1">
        <v>25003207</v>
      </c>
      <c r="F3052" t="s">
        <v>648</v>
      </c>
      <c r="G3052">
        <v>167636</v>
      </c>
      <c r="H3052" t="s">
        <v>7</v>
      </c>
      <c r="I3052" t="s">
        <v>7</v>
      </c>
      <c r="J3052" t="s">
        <v>7</v>
      </c>
      <c r="K3052">
        <f t="shared" si="188"/>
        <v>25.003207</v>
      </c>
      <c r="L3052">
        <f t="shared" si="189"/>
        <v>3.116200000000191E-2</v>
      </c>
      <c r="M3052">
        <f t="shared" si="190"/>
        <v>32.090366471983145</v>
      </c>
      <c r="O3052">
        <f t="shared" si="191"/>
        <v>85</v>
      </c>
    </row>
    <row r="3053" spans="1:15" x14ac:dyDescent="0.3">
      <c r="A3053" s="1">
        <v>1736528365034360</v>
      </c>
      <c r="B3053" s="2">
        <v>45667</v>
      </c>
      <c r="C3053">
        <v>13</v>
      </c>
      <c r="D3053">
        <v>59</v>
      </c>
      <c r="E3053" s="1">
        <v>25034369</v>
      </c>
      <c r="F3053" t="s">
        <v>1566</v>
      </c>
      <c r="G3053">
        <v>167721</v>
      </c>
      <c r="H3053" t="s">
        <v>7</v>
      </c>
      <c r="I3053" t="s">
        <v>7</v>
      </c>
      <c r="J3053" t="s">
        <v>7</v>
      </c>
      <c r="K3053">
        <f t="shared" si="188"/>
        <v>25.034369000000002</v>
      </c>
      <c r="L3053">
        <f t="shared" si="189"/>
        <v>3.210499999999783E-2</v>
      </c>
      <c r="M3053">
        <f t="shared" si="190"/>
        <v>31.147796293414348</v>
      </c>
      <c r="O3053">
        <f t="shared" si="191"/>
        <v>35</v>
      </c>
    </row>
    <row r="3054" spans="1:15" x14ac:dyDescent="0.3">
      <c r="A3054" s="1">
        <v>1736528365066470</v>
      </c>
      <c r="B3054" s="2">
        <v>45667</v>
      </c>
      <c r="C3054">
        <v>13</v>
      </c>
      <c r="D3054">
        <v>59</v>
      </c>
      <c r="E3054" s="1">
        <v>25066474</v>
      </c>
      <c r="F3054" t="s">
        <v>1566</v>
      </c>
      <c r="G3054">
        <v>167756</v>
      </c>
      <c r="H3054" t="s">
        <v>7</v>
      </c>
      <c r="I3054" t="s">
        <v>7</v>
      </c>
      <c r="J3054" t="s">
        <v>7</v>
      </c>
      <c r="K3054">
        <f t="shared" si="188"/>
        <v>25.066473999999999</v>
      </c>
      <c r="L3054">
        <f t="shared" si="189"/>
        <v>3.1610000000000582E-2</v>
      </c>
      <c r="M3054">
        <f t="shared" si="190"/>
        <v>31.635558367604606</v>
      </c>
      <c r="O3054">
        <f t="shared" si="191"/>
        <v>74</v>
      </c>
    </row>
    <row r="3055" spans="1:15" x14ac:dyDescent="0.3">
      <c r="A3055" s="1">
        <v>1736528365098080</v>
      </c>
      <c r="B3055" s="2">
        <v>45667</v>
      </c>
      <c r="C3055">
        <v>13</v>
      </c>
      <c r="D3055">
        <v>59</v>
      </c>
      <c r="E3055" s="1">
        <v>25098084</v>
      </c>
      <c r="F3055" t="s">
        <v>649</v>
      </c>
      <c r="G3055">
        <v>167830</v>
      </c>
      <c r="H3055" t="s">
        <v>7</v>
      </c>
      <c r="I3055" t="s">
        <v>7</v>
      </c>
      <c r="J3055" t="s">
        <v>7</v>
      </c>
      <c r="K3055">
        <f t="shared" si="188"/>
        <v>25.098084</v>
      </c>
      <c r="L3055">
        <f t="shared" si="189"/>
        <v>3.1521000000001465E-2</v>
      </c>
      <c r="M3055">
        <f t="shared" si="190"/>
        <v>31.724881824813728</v>
      </c>
      <c r="O3055">
        <f t="shared" si="191"/>
        <v>267</v>
      </c>
    </row>
    <row r="3056" spans="1:15" x14ac:dyDescent="0.3">
      <c r="A3056" s="1">
        <v>1736528365129600</v>
      </c>
      <c r="B3056" s="2">
        <v>45667</v>
      </c>
      <c r="C3056">
        <v>13</v>
      </c>
      <c r="D3056">
        <v>59</v>
      </c>
      <c r="E3056" s="1">
        <v>25129605</v>
      </c>
      <c r="F3056" t="s">
        <v>1567</v>
      </c>
      <c r="G3056">
        <v>168097</v>
      </c>
      <c r="H3056" t="s">
        <v>7</v>
      </c>
      <c r="I3056" t="s">
        <v>7</v>
      </c>
      <c r="J3056" t="s">
        <v>7</v>
      </c>
      <c r="K3056">
        <f t="shared" si="188"/>
        <v>25.129605000000002</v>
      </c>
      <c r="L3056">
        <f t="shared" si="189"/>
        <v>3.1345999999999208E-2</v>
      </c>
      <c r="M3056">
        <f t="shared" si="190"/>
        <v>31.901997065017078</v>
      </c>
      <c r="O3056">
        <f t="shared" si="191"/>
        <v>295</v>
      </c>
    </row>
    <row r="3057" spans="1:15" x14ac:dyDescent="0.3">
      <c r="A3057" s="1">
        <v>1736528365160950</v>
      </c>
      <c r="B3057" s="2">
        <v>45667</v>
      </c>
      <c r="C3057">
        <v>13</v>
      </c>
      <c r="D3057">
        <v>59</v>
      </c>
      <c r="E3057" s="1">
        <v>25160951</v>
      </c>
      <c r="F3057" t="s">
        <v>651</v>
      </c>
      <c r="G3057">
        <v>168392</v>
      </c>
      <c r="H3057" t="s">
        <v>7</v>
      </c>
      <c r="I3057" t="s">
        <v>7</v>
      </c>
      <c r="J3057" t="s">
        <v>7</v>
      </c>
      <c r="K3057">
        <f t="shared" si="188"/>
        <v>25.160951000000001</v>
      </c>
      <c r="L3057">
        <f t="shared" si="189"/>
        <v>3.3573999999997994E-2</v>
      </c>
      <c r="M3057">
        <f t="shared" si="190"/>
        <v>29.784952641927077</v>
      </c>
      <c r="O3057">
        <f t="shared" si="191"/>
        <v>251</v>
      </c>
    </row>
    <row r="3058" spans="1:15" x14ac:dyDescent="0.3">
      <c r="A3058" s="1">
        <v>1736528365194520</v>
      </c>
      <c r="B3058" s="2">
        <v>45667</v>
      </c>
      <c r="C3058">
        <v>13</v>
      </c>
      <c r="D3058">
        <v>59</v>
      </c>
      <c r="E3058" s="1">
        <v>25194525</v>
      </c>
      <c r="F3058" t="s">
        <v>652</v>
      </c>
      <c r="G3058">
        <v>168643</v>
      </c>
      <c r="H3058" t="s">
        <v>7</v>
      </c>
      <c r="I3058" t="s">
        <v>7</v>
      </c>
      <c r="J3058" t="s">
        <v>7</v>
      </c>
      <c r="K3058">
        <f t="shared" si="188"/>
        <v>25.194524999999999</v>
      </c>
      <c r="L3058">
        <f t="shared" si="189"/>
        <v>3.2485000000001207E-2</v>
      </c>
      <c r="M3058">
        <f t="shared" si="190"/>
        <v>30.783438510080433</v>
      </c>
      <c r="O3058">
        <f t="shared" si="191"/>
        <v>186</v>
      </c>
    </row>
    <row r="3059" spans="1:15" x14ac:dyDescent="0.3">
      <c r="A3059" s="1">
        <v>173652836522701</v>
      </c>
      <c r="B3059" s="2">
        <v>45667</v>
      </c>
      <c r="C3059">
        <v>13</v>
      </c>
      <c r="D3059">
        <v>59</v>
      </c>
      <c r="E3059" s="1">
        <v>25227010</v>
      </c>
      <c r="F3059" t="s">
        <v>654</v>
      </c>
      <c r="G3059">
        <v>168829</v>
      </c>
      <c r="H3059" t="s">
        <v>7</v>
      </c>
      <c r="I3059" t="s">
        <v>7</v>
      </c>
      <c r="J3059" t="s">
        <v>7</v>
      </c>
      <c r="K3059">
        <f t="shared" si="188"/>
        <v>25.22701</v>
      </c>
      <c r="L3059">
        <f t="shared" si="189"/>
        <v>3.2046000000001129E-2</v>
      </c>
      <c r="M3059">
        <f t="shared" si="190"/>
        <v>31.205142607500616</v>
      </c>
      <c r="O3059">
        <f t="shared" si="191"/>
        <v>130</v>
      </c>
    </row>
    <row r="3060" spans="1:15" x14ac:dyDescent="0.3">
      <c r="A3060" s="1">
        <v>1736528365259050</v>
      </c>
      <c r="B3060" s="2">
        <v>45667</v>
      </c>
      <c r="C3060">
        <v>13</v>
      </c>
      <c r="D3060">
        <v>59</v>
      </c>
      <c r="E3060" s="1">
        <v>25259056</v>
      </c>
      <c r="F3060" t="s">
        <v>1568</v>
      </c>
      <c r="G3060">
        <v>168959</v>
      </c>
      <c r="H3060" t="s">
        <v>7</v>
      </c>
      <c r="I3060" t="s">
        <v>7</v>
      </c>
      <c r="J3060" t="s">
        <v>7</v>
      </c>
      <c r="K3060">
        <f t="shared" si="188"/>
        <v>25.259056000000001</v>
      </c>
      <c r="L3060">
        <f t="shared" si="189"/>
        <v>3.2287999999997652E-2</v>
      </c>
      <c r="M3060">
        <f t="shared" si="190"/>
        <v>30.971258671954679</v>
      </c>
      <c r="O3060">
        <f t="shared" si="191"/>
        <v>93</v>
      </c>
    </row>
    <row r="3061" spans="1:15" x14ac:dyDescent="0.3">
      <c r="A3061" s="1">
        <v>1736528365291340</v>
      </c>
      <c r="B3061" s="2">
        <v>45667</v>
      </c>
      <c r="C3061">
        <v>13</v>
      </c>
      <c r="D3061">
        <v>59</v>
      </c>
      <c r="E3061" s="1">
        <v>25291344</v>
      </c>
      <c r="F3061" t="s">
        <v>1568</v>
      </c>
      <c r="G3061">
        <v>169052</v>
      </c>
      <c r="H3061" t="s">
        <v>7</v>
      </c>
      <c r="I3061" t="s">
        <v>7</v>
      </c>
      <c r="J3061" t="s">
        <v>7</v>
      </c>
      <c r="K3061">
        <f t="shared" si="188"/>
        <v>25.291343999999999</v>
      </c>
      <c r="L3061">
        <f t="shared" si="189"/>
        <v>3.2363000000000142E-2</v>
      </c>
      <c r="M3061">
        <f t="shared" si="190"/>
        <v>30.899483978617422</v>
      </c>
      <c r="O3061">
        <f t="shared" si="191"/>
        <v>66</v>
      </c>
    </row>
    <row r="3062" spans="1:15" x14ac:dyDescent="0.3">
      <c r="A3062" s="1">
        <v>1736528365323700</v>
      </c>
      <c r="B3062" s="2">
        <v>45667</v>
      </c>
      <c r="C3062">
        <v>13</v>
      </c>
      <c r="D3062">
        <v>59</v>
      </c>
      <c r="E3062" s="1">
        <v>25323707</v>
      </c>
      <c r="F3062" t="s">
        <v>1569</v>
      </c>
      <c r="G3062">
        <v>169118</v>
      </c>
      <c r="H3062" t="s">
        <v>7</v>
      </c>
      <c r="I3062" t="s">
        <v>7</v>
      </c>
      <c r="J3062" t="s">
        <v>7</v>
      </c>
      <c r="K3062">
        <f t="shared" si="188"/>
        <v>25.323706999999999</v>
      </c>
      <c r="L3062">
        <f t="shared" si="189"/>
        <v>3.2287000000000177E-2</v>
      </c>
      <c r="M3062">
        <f t="shared" si="190"/>
        <v>30.972217920525118</v>
      </c>
      <c r="O3062">
        <f t="shared" si="191"/>
        <v>164</v>
      </c>
    </row>
    <row r="3063" spans="1:15" x14ac:dyDescent="0.3">
      <c r="A3063" s="1">
        <v>1736528365355990</v>
      </c>
      <c r="B3063" s="2">
        <v>45667</v>
      </c>
      <c r="C3063">
        <v>13</v>
      </c>
      <c r="D3063">
        <v>59</v>
      </c>
      <c r="E3063" s="1">
        <v>25355994</v>
      </c>
      <c r="F3063" t="s">
        <v>655</v>
      </c>
      <c r="G3063">
        <v>169282</v>
      </c>
      <c r="H3063" t="s">
        <v>7</v>
      </c>
      <c r="I3063" t="s">
        <v>7</v>
      </c>
      <c r="J3063" t="s">
        <v>7</v>
      </c>
      <c r="K3063">
        <f t="shared" si="188"/>
        <v>25.355993999999999</v>
      </c>
      <c r="L3063">
        <f t="shared" si="189"/>
        <v>3.1015000000000015E-2</v>
      </c>
      <c r="M3063">
        <f t="shared" si="190"/>
        <v>32.242463324197956</v>
      </c>
      <c r="O3063">
        <f t="shared" si="191"/>
        <v>265</v>
      </c>
    </row>
    <row r="3064" spans="1:15" x14ac:dyDescent="0.3">
      <c r="A3064" s="1">
        <v>1736528365387000</v>
      </c>
      <c r="B3064" s="2">
        <v>45667</v>
      </c>
      <c r="C3064">
        <v>13</v>
      </c>
      <c r="D3064">
        <v>59</v>
      </c>
      <c r="E3064" s="1">
        <v>25387009</v>
      </c>
      <c r="F3064" t="s">
        <v>656</v>
      </c>
      <c r="G3064">
        <v>169547</v>
      </c>
      <c r="H3064" t="s">
        <v>7</v>
      </c>
      <c r="I3064" t="s">
        <v>7</v>
      </c>
      <c r="J3064" t="s">
        <v>7</v>
      </c>
      <c r="K3064">
        <f t="shared" si="188"/>
        <v>25.387008999999999</v>
      </c>
      <c r="L3064">
        <f t="shared" si="189"/>
        <v>3.2621999999999929E-2</v>
      </c>
      <c r="M3064">
        <f t="shared" si="190"/>
        <v>30.654159769480785</v>
      </c>
      <c r="O3064">
        <f t="shared" si="191"/>
        <v>218</v>
      </c>
    </row>
    <row r="3065" spans="1:15" x14ac:dyDescent="0.3">
      <c r="A3065" s="1">
        <v>1736528365419630</v>
      </c>
      <c r="B3065" s="2">
        <v>45667</v>
      </c>
      <c r="C3065">
        <v>13</v>
      </c>
      <c r="D3065">
        <v>59</v>
      </c>
      <c r="E3065" s="1">
        <v>25419631</v>
      </c>
      <c r="F3065" t="s">
        <v>1570</v>
      </c>
      <c r="G3065">
        <v>169765</v>
      </c>
      <c r="H3065" t="s">
        <v>7</v>
      </c>
      <c r="I3065" t="s">
        <v>7</v>
      </c>
      <c r="J3065" t="s">
        <v>7</v>
      </c>
      <c r="K3065">
        <f t="shared" si="188"/>
        <v>25.419630999999999</v>
      </c>
      <c r="L3065">
        <f t="shared" si="189"/>
        <v>3.095300000000023E-2</v>
      </c>
      <c r="M3065">
        <f t="shared" si="190"/>
        <v>32.307046166768735</v>
      </c>
      <c r="O3065">
        <f t="shared" si="191"/>
        <v>158</v>
      </c>
    </row>
    <row r="3066" spans="1:15" x14ac:dyDescent="0.3">
      <c r="A3066" s="1">
        <v>1736528365450580</v>
      </c>
      <c r="B3066" s="2">
        <v>45667</v>
      </c>
      <c r="C3066">
        <v>13</v>
      </c>
      <c r="D3066">
        <v>59</v>
      </c>
      <c r="E3066" s="1">
        <v>25450584</v>
      </c>
      <c r="F3066" t="s">
        <v>657</v>
      </c>
      <c r="G3066">
        <v>169923</v>
      </c>
      <c r="H3066" t="s">
        <v>7</v>
      </c>
      <c r="I3066" t="s">
        <v>7</v>
      </c>
      <c r="J3066" t="s">
        <v>7</v>
      </c>
      <c r="K3066">
        <f t="shared" si="188"/>
        <v>25.450583999999999</v>
      </c>
      <c r="L3066">
        <f t="shared" si="189"/>
        <v>3.3773000000000053E-2</v>
      </c>
      <c r="M3066">
        <f t="shared" si="190"/>
        <v>29.60945133686668</v>
      </c>
      <c r="O3066">
        <f t="shared" si="191"/>
        <v>112</v>
      </c>
    </row>
    <row r="3067" spans="1:15" x14ac:dyDescent="0.3">
      <c r="A3067" s="1">
        <v>1736528365484350</v>
      </c>
      <c r="B3067" s="2">
        <v>45667</v>
      </c>
      <c r="C3067">
        <v>13</v>
      </c>
      <c r="D3067">
        <v>59</v>
      </c>
      <c r="E3067" s="1">
        <v>25484357</v>
      </c>
      <c r="F3067" t="s">
        <v>1571</v>
      </c>
      <c r="G3067">
        <v>170035</v>
      </c>
      <c r="H3067" t="s">
        <v>7</v>
      </c>
      <c r="I3067" t="s">
        <v>7</v>
      </c>
      <c r="J3067" t="s">
        <v>7</v>
      </c>
      <c r="K3067">
        <f t="shared" si="188"/>
        <v>25.484356999999999</v>
      </c>
      <c r="L3067">
        <f t="shared" si="189"/>
        <v>3.2199000000002087E-2</v>
      </c>
      <c r="M3067">
        <f t="shared" si="190"/>
        <v>31.056865120032771</v>
      </c>
      <c r="O3067">
        <f t="shared" si="191"/>
        <v>83</v>
      </c>
    </row>
    <row r="3068" spans="1:15" x14ac:dyDescent="0.3">
      <c r="A3068" s="1">
        <v>1736528365516550</v>
      </c>
      <c r="B3068" s="2">
        <v>45667</v>
      </c>
      <c r="C3068">
        <v>13</v>
      </c>
      <c r="D3068">
        <v>59</v>
      </c>
      <c r="E3068" s="1">
        <v>25516556</v>
      </c>
      <c r="F3068" t="s">
        <v>658</v>
      </c>
      <c r="G3068">
        <v>170118</v>
      </c>
      <c r="H3068" t="s">
        <v>7</v>
      </c>
      <c r="I3068" t="s">
        <v>7</v>
      </c>
      <c r="J3068" t="s">
        <v>7</v>
      </c>
      <c r="K3068">
        <f t="shared" si="188"/>
        <v>25.516556000000001</v>
      </c>
      <c r="L3068">
        <f t="shared" si="189"/>
        <v>3.1714999999998383E-2</v>
      </c>
      <c r="M3068">
        <f t="shared" si="190"/>
        <v>31.530821377898501</v>
      </c>
      <c r="O3068">
        <f t="shared" si="191"/>
        <v>60</v>
      </c>
    </row>
    <row r="3069" spans="1:15" x14ac:dyDescent="0.3">
      <c r="A3069" s="1">
        <v>1736528365548270</v>
      </c>
      <c r="B3069" s="2">
        <v>45667</v>
      </c>
      <c r="C3069">
        <v>13</v>
      </c>
      <c r="D3069">
        <v>59</v>
      </c>
      <c r="E3069" s="1">
        <v>25548271</v>
      </c>
      <c r="F3069" t="s">
        <v>658</v>
      </c>
      <c r="G3069">
        <v>170178</v>
      </c>
      <c r="H3069" t="s">
        <v>7</v>
      </c>
      <c r="I3069" t="s">
        <v>7</v>
      </c>
      <c r="J3069" t="s">
        <v>7</v>
      </c>
      <c r="K3069">
        <f t="shared" si="188"/>
        <v>25.548271</v>
      </c>
      <c r="L3069">
        <f t="shared" si="189"/>
        <v>3.1251999999998503E-2</v>
      </c>
      <c r="M3069">
        <f t="shared" si="190"/>
        <v>31.997952131065144</v>
      </c>
      <c r="O3069">
        <f t="shared" si="191"/>
        <v>146</v>
      </c>
    </row>
    <row r="3070" spans="1:15" x14ac:dyDescent="0.3">
      <c r="A3070" s="1">
        <v>1736528365579520</v>
      </c>
      <c r="B3070" s="2">
        <v>45667</v>
      </c>
      <c r="C3070">
        <v>13</v>
      </c>
      <c r="D3070">
        <v>59</v>
      </c>
      <c r="E3070" s="1">
        <v>25579523</v>
      </c>
      <c r="F3070" t="s">
        <v>659</v>
      </c>
      <c r="G3070">
        <v>170324</v>
      </c>
      <c r="H3070" t="s">
        <v>7</v>
      </c>
      <c r="I3070" t="s">
        <v>7</v>
      </c>
      <c r="J3070" t="s">
        <v>7</v>
      </c>
      <c r="K3070">
        <f t="shared" si="188"/>
        <v>25.579522999999998</v>
      </c>
      <c r="L3070">
        <f t="shared" si="189"/>
        <v>3.2443000000000666E-2</v>
      </c>
      <c r="M3070">
        <f t="shared" si="190"/>
        <v>30.823290077982293</v>
      </c>
      <c r="O3070">
        <f t="shared" si="191"/>
        <v>245</v>
      </c>
    </row>
    <row r="3071" spans="1:15" x14ac:dyDescent="0.3">
      <c r="A3071" s="1">
        <v>1736528365611960</v>
      </c>
      <c r="B3071" s="2">
        <v>45667</v>
      </c>
      <c r="C3071">
        <v>13</v>
      </c>
      <c r="D3071">
        <v>59</v>
      </c>
      <c r="E3071" s="1">
        <v>25611966</v>
      </c>
      <c r="F3071" t="s">
        <v>1572</v>
      </c>
      <c r="G3071">
        <v>170569</v>
      </c>
      <c r="H3071" t="s">
        <v>7</v>
      </c>
      <c r="I3071" t="s">
        <v>7</v>
      </c>
      <c r="J3071" t="s">
        <v>7</v>
      </c>
      <c r="K3071">
        <f t="shared" si="188"/>
        <v>25.611965999999999</v>
      </c>
      <c r="L3071">
        <f t="shared" si="189"/>
        <v>3.1665000000000276E-2</v>
      </c>
      <c r="M3071">
        <f t="shared" si="190"/>
        <v>31.580609505763185</v>
      </c>
      <c r="O3071">
        <f t="shared" si="191"/>
        <v>203</v>
      </c>
    </row>
    <row r="3072" spans="1:15" x14ac:dyDescent="0.3">
      <c r="A3072" s="1">
        <v>1736528365643630</v>
      </c>
      <c r="B3072" s="2">
        <v>45667</v>
      </c>
      <c r="C3072">
        <v>13</v>
      </c>
      <c r="D3072">
        <v>59</v>
      </c>
      <c r="E3072" s="1">
        <v>25643631</v>
      </c>
      <c r="F3072" t="s">
        <v>661</v>
      </c>
      <c r="G3072">
        <v>170772</v>
      </c>
      <c r="H3072" t="s">
        <v>7</v>
      </c>
      <c r="I3072" t="s">
        <v>7</v>
      </c>
      <c r="J3072" t="s">
        <v>7</v>
      </c>
      <c r="K3072">
        <f t="shared" si="188"/>
        <v>25.643630999999999</v>
      </c>
      <c r="L3072">
        <f t="shared" si="189"/>
        <v>3.1107999999999691E-2</v>
      </c>
      <c r="M3072">
        <f t="shared" si="190"/>
        <v>32.146071750032462</v>
      </c>
      <c r="O3072">
        <f t="shared" si="191"/>
        <v>158</v>
      </c>
    </row>
    <row r="3073" spans="1:15" x14ac:dyDescent="0.3">
      <c r="A3073" s="1">
        <v>1736528365674730</v>
      </c>
      <c r="B3073" s="2">
        <v>45667</v>
      </c>
      <c r="C3073">
        <v>13</v>
      </c>
      <c r="D3073">
        <v>59</v>
      </c>
      <c r="E3073" s="1">
        <v>25674739</v>
      </c>
      <c r="F3073" t="s">
        <v>1573</v>
      </c>
      <c r="G3073">
        <v>170930</v>
      </c>
      <c r="H3073" t="s">
        <v>7</v>
      </c>
      <c r="I3073" t="s">
        <v>7</v>
      </c>
      <c r="J3073" t="s">
        <v>7</v>
      </c>
      <c r="K3073">
        <f t="shared" si="188"/>
        <v>25.674738999999999</v>
      </c>
      <c r="L3073">
        <f t="shared" si="189"/>
        <v>3.0898000000000536E-2</v>
      </c>
      <c r="M3073">
        <f t="shared" si="190"/>
        <v>32.364554340086173</v>
      </c>
      <c r="O3073">
        <f t="shared" si="191"/>
        <v>113</v>
      </c>
    </row>
    <row r="3074" spans="1:15" x14ac:dyDescent="0.3">
      <c r="A3074" s="1">
        <v>1736528365705630</v>
      </c>
      <c r="B3074" s="2">
        <v>45667</v>
      </c>
      <c r="C3074">
        <v>13</v>
      </c>
      <c r="D3074">
        <v>59</v>
      </c>
      <c r="E3074" s="1">
        <v>25705637</v>
      </c>
      <c r="F3074" t="s">
        <v>662</v>
      </c>
      <c r="G3074">
        <v>171043</v>
      </c>
      <c r="H3074" t="s">
        <v>7</v>
      </c>
      <c r="I3074" t="s">
        <v>7</v>
      </c>
      <c r="J3074" t="s">
        <v>7</v>
      </c>
      <c r="K3074">
        <f t="shared" si="188"/>
        <v>25.705636999999999</v>
      </c>
      <c r="L3074">
        <f t="shared" si="189"/>
        <v>3.2185000000001907E-2</v>
      </c>
      <c r="M3074">
        <f t="shared" si="190"/>
        <v>31.070374398009655</v>
      </c>
      <c r="O3074">
        <f t="shared" si="191"/>
        <v>77</v>
      </c>
    </row>
    <row r="3075" spans="1:15" x14ac:dyDescent="0.3">
      <c r="A3075" s="1">
        <v>1736528365737820</v>
      </c>
      <c r="B3075" s="2">
        <v>45667</v>
      </c>
      <c r="C3075">
        <v>13</v>
      </c>
      <c r="D3075">
        <v>59</v>
      </c>
      <c r="E3075" s="1">
        <v>25737822</v>
      </c>
      <c r="F3075" t="s">
        <v>663</v>
      </c>
      <c r="G3075">
        <v>171120</v>
      </c>
      <c r="H3075" t="s">
        <v>7</v>
      </c>
      <c r="I3075" t="s">
        <v>7</v>
      </c>
      <c r="J3075" t="s">
        <v>7</v>
      </c>
      <c r="K3075">
        <f t="shared" ref="K3075:K3138" si="192">E3075/1000000</f>
        <v>25.737822000000001</v>
      </c>
      <c r="L3075">
        <f t="shared" ref="L3075:L3138" si="193">K3076-K3075</f>
        <v>3.2379999999999853E-2</v>
      </c>
      <c r="M3075">
        <f t="shared" ref="M3075:M3138" si="194">1/L3075</f>
        <v>30.883261272390506</v>
      </c>
      <c r="O3075">
        <f t="shared" ref="O3075:O3138" si="195">G3076-G3075</f>
        <v>50</v>
      </c>
    </row>
    <row r="3076" spans="1:15" x14ac:dyDescent="0.3">
      <c r="A3076" s="1">
        <v>1736528365770200</v>
      </c>
      <c r="B3076" s="2">
        <v>45667</v>
      </c>
      <c r="C3076">
        <v>13</v>
      </c>
      <c r="D3076">
        <v>59</v>
      </c>
      <c r="E3076" s="1">
        <v>25770202</v>
      </c>
      <c r="F3076" t="s">
        <v>663</v>
      </c>
      <c r="G3076">
        <v>171170</v>
      </c>
      <c r="H3076" t="s">
        <v>7</v>
      </c>
      <c r="I3076" t="s">
        <v>7</v>
      </c>
      <c r="J3076" t="s">
        <v>7</v>
      </c>
      <c r="K3076">
        <f t="shared" si="192"/>
        <v>25.770202000000001</v>
      </c>
      <c r="L3076">
        <f t="shared" si="193"/>
        <v>3.3287999999998874E-2</v>
      </c>
      <c r="M3076">
        <f t="shared" si="194"/>
        <v>30.040855563567465</v>
      </c>
      <c r="O3076">
        <f t="shared" si="195"/>
        <v>40</v>
      </c>
    </row>
    <row r="3077" spans="1:15" x14ac:dyDescent="0.3">
      <c r="A3077" s="1">
        <v>173652836580349</v>
      </c>
      <c r="B3077" s="2">
        <v>45667</v>
      </c>
      <c r="C3077">
        <v>13</v>
      </c>
      <c r="D3077">
        <v>59</v>
      </c>
      <c r="E3077" s="1">
        <v>25803490</v>
      </c>
      <c r="F3077" t="s">
        <v>663</v>
      </c>
      <c r="G3077">
        <v>171210</v>
      </c>
      <c r="H3077" t="s">
        <v>7</v>
      </c>
      <c r="I3077" t="s">
        <v>7</v>
      </c>
      <c r="J3077" t="s">
        <v>7</v>
      </c>
      <c r="K3077">
        <f t="shared" si="192"/>
        <v>25.80349</v>
      </c>
      <c r="L3077">
        <f t="shared" si="193"/>
        <v>3.2571999999998269E-2</v>
      </c>
      <c r="M3077">
        <f t="shared" si="194"/>
        <v>30.701215768146049</v>
      </c>
      <c r="O3077">
        <f t="shared" si="195"/>
        <v>206</v>
      </c>
    </row>
    <row r="3078" spans="1:15" x14ac:dyDescent="0.3">
      <c r="A3078" s="1">
        <v>1736528365836060</v>
      </c>
      <c r="B3078" s="2">
        <v>45667</v>
      </c>
      <c r="C3078">
        <v>13</v>
      </c>
      <c r="D3078">
        <v>59</v>
      </c>
      <c r="E3078" s="1">
        <v>25836062</v>
      </c>
      <c r="F3078" t="s">
        <v>665</v>
      </c>
      <c r="G3078">
        <v>171416</v>
      </c>
      <c r="H3078" t="s">
        <v>7</v>
      </c>
      <c r="I3078" t="s">
        <v>7</v>
      </c>
      <c r="J3078" t="s">
        <v>7</v>
      </c>
      <c r="K3078">
        <f t="shared" si="192"/>
        <v>25.836061999999998</v>
      </c>
      <c r="L3078">
        <f t="shared" si="193"/>
        <v>3.0806000000001887E-2</v>
      </c>
      <c r="M3078">
        <f t="shared" si="194"/>
        <v>32.461208855415784</v>
      </c>
      <c r="O3078">
        <f t="shared" si="195"/>
        <v>270</v>
      </c>
    </row>
    <row r="3079" spans="1:15" x14ac:dyDescent="0.3">
      <c r="A3079" s="1">
        <v>1736528365866860</v>
      </c>
      <c r="B3079" s="2">
        <v>45667</v>
      </c>
      <c r="C3079">
        <v>13</v>
      </c>
      <c r="D3079">
        <v>59</v>
      </c>
      <c r="E3079" s="1">
        <v>25866868</v>
      </c>
      <c r="F3079" t="s">
        <v>1574</v>
      </c>
      <c r="G3079">
        <v>171686</v>
      </c>
      <c r="H3079" t="s">
        <v>7</v>
      </c>
      <c r="I3079" t="s">
        <v>7</v>
      </c>
      <c r="J3079" t="s">
        <v>7</v>
      </c>
      <c r="K3079">
        <f t="shared" si="192"/>
        <v>25.866868</v>
      </c>
      <c r="L3079">
        <f t="shared" si="193"/>
        <v>3.1673000000001394E-2</v>
      </c>
      <c r="M3079">
        <f t="shared" si="194"/>
        <v>31.572632841851291</v>
      </c>
      <c r="O3079">
        <f t="shared" si="195"/>
        <v>216</v>
      </c>
    </row>
    <row r="3080" spans="1:15" x14ac:dyDescent="0.3">
      <c r="A3080" s="1">
        <v>1736528365898540</v>
      </c>
      <c r="B3080" s="2">
        <v>45667</v>
      </c>
      <c r="C3080">
        <v>13</v>
      </c>
      <c r="D3080">
        <v>59</v>
      </c>
      <c r="E3080" s="1">
        <v>25898541</v>
      </c>
      <c r="F3080" t="s">
        <v>667</v>
      </c>
      <c r="G3080">
        <v>171902</v>
      </c>
      <c r="H3080" t="s">
        <v>7</v>
      </c>
      <c r="I3080" t="s">
        <v>7</v>
      </c>
      <c r="J3080" t="s">
        <v>7</v>
      </c>
      <c r="K3080">
        <f t="shared" si="192"/>
        <v>25.898541000000002</v>
      </c>
      <c r="L3080">
        <f t="shared" si="193"/>
        <v>3.3176999999998458E-2</v>
      </c>
      <c r="M3080">
        <f t="shared" si="194"/>
        <v>30.141362992435919</v>
      </c>
      <c r="O3080">
        <f t="shared" si="195"/>
        <v>179</v>
      </c>
    </row>
    <row r="3081" spans="1:15" x14ac:dyDescent="0.3">
      <c r="A3081" s="1">
        <v>1736528365931710</v>
      </c>
      <c r="B3081" s="2">
        <v>45667</v>
      </c>
      <c r="C3081">
        <v>13</v>
      </c>
      <c r="D3081">
        <v>59</v>
      </c>
      <c r="E3081" s="1">
        <v>25931718</v>
      </c>
      <c r="F3081" t="s">
        <v>668</v>
      </c>
      <c r="G3081">
        <v>172081</v>
      </c>
      <c r="H3081" t="s">
        <v>7</v>
      </c>
      <c r="I3081" t="s">
        <v>7</v>
      </c>
      <c r="J3081" t="s">
        <v>7</v>
      </c>
      <c r="K3081">
        <f t="shared" si="192"/>
        <v>25.931718</v>
      </c>
      <c r="L3081">
        <f t="shared" si="193"/>
        <v>3.2627000000001516E-2</v>
      </c>
      <c r="M3081">
        <f t="shared" si="194"/>
        <v>30.649462101938688</v>
      </c>
      <c r="O3081">
        <f t="shared" si="195"/>
        <v>195</v>
      </c>
    </row>
    <row r="3082" spans="1:15" x14ac:dyDescent="0.3">
      <c r="A3082" s="1">
        <v>1736528365964340</v>
      </c>
      <c r="B3082" s="2">
        <v>45667</v>
      </c>
      <c r="C3082">
        <v>13</v>
      </c>
      <c r="D3082">
        <v>59</v>
      </c>
      <c r="E3082" s="1">
        <v>25964345</v>
      </c>
      <c r="F3082" t="s">
        <v>1575</v>
      </c>
      <c r="G3082">
        <v>172276</v>
      </c>
      <c r="H3082" t="s">
        <v>7</v>
      </c>
      <c r="I3082" t="s">
        <v>7</v>
      </c>
      <c r="J3082" t="s">
        <v>7</v>
      </c>
      <c r="K3082">
        <f t="shared" si="192"/>
        <v>25.964345000000002</v>
      </c>
      <c r="L3082">
        <f t="shared" si="193"/>
        <v>3.2722999999997171E-2</v>
      </c>
      <c r="M3082">
        <f t="shared" si="194"/>
        <v>30.559545273968965</v>
      </c>
      <c r="O3082">
        <f t="shared" si="195"/>
        <v>96</v>
      </c>
    </row>
    <row r="3083" spans="1:15" x14ac:dyDescent="0.3">
      <c r="A3083" s="1">
        <v>1736528365997060</v>
      </c>
      <c r="B3083" s="2">
        <v>45667</v>
      </c>
      <c r="C3083">
        <v>13</v>
      </c>
      <c r="D3083">
        <v>59</v>
      </c>
      <c r="E3083" s="1">
        <v>25997068</v>
      </c>
      <c r="F3083" t="s">
        <v>669</v>
      </c>
      <c r="G3083">
        <v>172372</v>
      </c>
      <c r="H3083" t="s">
        <v>7</v>
      </c>
      <c r="I3083" t="s">
        <v>7</v>
      </c>
      <c r="J3083" t="s">
        <v>7</v>
      </c>
      <c r="K3083">
        <f t="shared" si="192"/>
        <v>25.997067999999999</v>
      </c>
      <c r="L3083">
        <f t="shared" si="193"/>
        <v>3.1953000000001452E-2</v>
      </c>
      <c r="M3083">
        <f t="shared" si="194"/>
        <v>31.295965949987625</v>
      </c>
      <c r="O3083">
        <f t="shared" si="195"/>
        <v>90</v>
      </c>
    </row>
    <row r="3084" spans="1:15" x14ac:dyDescent="0.3">
      <c r="A3084" s="1">
        <v>1736528366029020</v>
      </c>
      <c r="B3084" s="2">
        <v>45667</v>
      </c>
      <c r="C3084">
        <v>13</v>
      </c>
      <c r="D3084">
        <v>59</v>
      </c>
      <c r="E3084" s="1">
        <v>26029021</v>
      </c>
      <c r="F3084" t="s">
        <v>669</v>
      </c>
      <c r="G3084">
        <v>172462</v>
      </c>
      <c r="H3084" t="s">
        <v>7</v>
      </c>
      <c r="I3084" t="s">
        <v>7</v>
      </c>
      <c r="J3084" t="s">
        <v>7</v>
      </c>
      <c r="K3084">
        <f t="shared" si="192"/>
        <v>26.029021</v>
      </c>
      <c r="L3084">
        <f t="shared" si="193"/>
        <v>3.2256000000000284E-2</v>
      </c>
      <c r="M3084">
        <f t="shared" si="194"/>
        <v>31.001984126983853</v>
      </c>
      <c r="O3084">
        <f t="shared" si="195"/>
        <v>230</v>
      </c>
    </row>
    <row r="3085" spans="1:15" x14ac:dyDescent="0.3">
      <c r="A3085" s="1">
        <v>1736528366061270</v>
      </c>
      <c r="B3085" s="2">
        <v>45667</v>
      </c>
      <c r="C3085">
        <v>13</v>
      </c>
      <c r="D3085">
        <v>59</v>
      </c>
      <c r="E3085" s="1">
        <v>26061277</v>
      </c>
      <c r="F3085" t="s">
        <v>671</v>
      </c>
      <c r="G3085">
        <v>172692</v>
      </c>
      <c r="H3085" t="s">
        <v>7</v>
      </c>
      <c r="I3085" t="s">
        <v>7</v>
      </c>
      <c r="J3085" t="s">
        <v>7</v>
      </c>
      <c r="K3085">
        <f t="shared" si="192"/>
        <v>26.061277</v>
      </c>
      <c r="L3085">
        <f t="shared" si="193"/>
        <v>3.230299999999886E-2</v>
      </c>
      <c r="M3085">
        <f t="shared" si="194"/>
        <v>30.956877070242246</v>
      </c>
      <c r="O3085">
        <f t="shared" si="195"/>
        <v>238</v>
      </c>
    </row>
    <row r="3086" spans="1:15" x14ac:dyDescent="0.3">
      <c r="A3086" s="1">
        <v>173652836609358</v>
      </c>
      <c r="B3086" s="2">
        <v>45667</v>
      </c>
      <c r="C3086">
        <v>13</v>
      </c>
      <c r="D3086">
        <v>59</v>
      </c>
      <c r="E3086" s="1">
        <v>26093580</v>
      </c>
      <c r="F3086" t="s">
        <v>1576</v>
      </c>
      <c r="G3086">
        <v>172930</v>
      </c>
      <c r="H3086" t="s">
        <v>7</v>
      </c>
      <c r="I3086" t="s">
        <v>7</v>
      </c>
      <c r="J3086" t="s">
        <v>7</v>
      </c>
      <c r="K3086">
        <f t="shared" si="192"/>
        <v>26.093579999999999</v>
      </c>
      <c r="L3086">
        <f t="shared" si="193"/>
        <v>3.2305000000000916E-2</v>
      </c>
      <c r="M3086">
        <f t="shared" si="194"/>
        <v>30.954960532424444</v>
      </c>
      <c r="O3086">
        <f t="shared" si="195"/>
        <v>187</v>
      </c>
    </row>
    <row r="3087" spans="1:15" x14ac:dyDescent="0.3">
      <c r="A3087" s="1">
        <v>1736528366125880</v>
      </c>
      <c r="B3087" s="2">
        <v>45667</v>
      </c>
      <c r="C3087">
        <v>13</v>
      </c>
      <c r="D3087">
        <v>59</v>
      </c>
      <c r="E3087" s="1">
        <v>26125885</v>
      </c>
      <c r="F3087" t="s">
        <v>673</v>
      </c>
      <c r="G3087">
        <v>173117</v>
      </c>
      <c r="H3087" t="s">
        <v>7</v>
      </c>
      <c r="I3087" t="s">
        <v>7</v>
      </c>
      <c r="J3087" t="s">
        <v>7</v>
      </c>
      <c r="K3087">
        <f t="shared" si="192"/>
        <v>26.125885</v>
      </c>
      <c r="L3087">
        <f t="shared" si="193"/>
        <v>3.1268999999998215E-2</v>
      </c>
      <c r="M3087">
        <f t="shared" si="194"/>
        <v>31.980555822062012</v>
      </c>
      <c r="O3087">
        <f t="shared" si="195"/>
        <v>158</v>
      </c>
    </row>
    <row r="3088" spans="1:15" x14ac:dyDescent="0.3">
      <c r="A3088" s="1">
        <v>1736528366157150</v>
      </c>
      <c r="B3088" s="2">
        <v>45667</v>
      </c>
      <c r="C3088">
        <v>13</v>
      </c>
      <c r="D3088">
        <v>59</v>
      </c>
      <c r="E3088" s="1">
        <v>26157154</v>
      </c>
      <c r="F3088" t="s">
        <v>1577</v>
      </c>
      <c r="G3088">
        <v>173275</v>
      </c>
      <c r="H3088" t="s">
        <v>7</v>
      </c>
      <c r="I3088" t="s">
        <v>7</v>
      </c>
      <c r="J3088" t="s">
        <v>7</v>
      </c>
      <c r="K3088">
        <f t="shared" si="192"/>
        <v>26.157153999999998</v>
      </c>
      <c r="L3088">
        <f t="shared" si="193"/>
        <v>3.1349000000002292E-2</v>
      </c>
      <c r="M3088">
        <f t="shared" si="194"/>
        <v>31.898944144946469</v>
      </c>
      <c r="O3088">
        <f t="shared" si="195"/>
        <v>133</v>
      </c>
    </row>
    <row r="3089" spans="1:15" x14ac:dyDescent="0.3">
      <c r="A3089" s="1">
        <v>1736528366188500</v>
      </c>
      <c r="B3089" s="2">
        <v>45667</v>
      </c>
      <c r="C3089">
        <v>13</v>
      </c>
      <c r="D3089">
        <v>59</v>
      </c>
      <c r="E3089" s="1">
        <v>26188503</v>
      </c>
      <c r="F3089" t="s">
        <v>674</v>
      </c>
      <c r="G3089">
        <v>173408</v>
      </c>
      <c r="H3089" t="s">
        <v>7</v>
      </c>
      <c r="I3089" t="s">
        <v>7</v>
      </c>
      <c r="J3089" t="s">
        <v>7</v>
      </c>
      <c r="K3089">
        <f t="shared" si="192"/>
        <v>26.188503000000001</v>
      </c>
      <c r="L3089">
        <f t="shared" si="193"/>
        <v>3.2157999999999021E-2</v>
      </c>
      <c r="M3089">
        <f t="shared" si="194"/>
        <v>31.096461222713803</v>
      </c>
      <c r="O3089">
        <f t="shared" si="195"/>
        <v>101</v>
      </c>
    </row>
    <row r="3090" spans="1:15" x14ac:dyDescent="0.3">
      <c r="A3090" s="1">
        <v>1736528366220660</v>
      </c>
      <c r="B3090" s="2">
        <v>45667</v>
      </c>
      <c r="C3090">
        <v>13</v>
      </c>
      <c r="D3090">
        <v>59</v>
      </c>
      <c r="E3090" s="1">
        <v>26220661</v>
      </c>
      <c r="F3090" t="s">
        <v>675</v>
      </c>
      <c r="G3090">
        <v>173509</v>
      </c>
      <c r="H3090" t="s">
        <v>7</v>
      </c>
      <c r="I3090" t="s">
        <v>7</v>
      </c>
      <c r="J3090" t="s">
        <v>7</v>
      </c>
      <c r="K3090">
        <f t="shared" si="192"/>
        <v>26.220661</v>
      </c>
      <c r="L3090">
        <f t="shared" si="193"/>
        <v>3.0944999999999112E-2</v>
      </c>
      <c r="M3090">
        <f t="shared" si="194"/>
        <v>32.315398287284815</v>
      </c>
      <c r="O3090">
        <f t="shared" si="195"/>
        <v>65</v>
      </c>
    </row>
    <row r="3091" spans="1:15" x14ac:dyDescent="0.3">
      <c r="A3091" s="1">
        <v>1736528366251600</v>
      </c>
      <c r="B3091" s="2">
        <v>45667</v>
      </c>
      <c r="C3091">
        <v>13</v>
      </c>
      <c r="D3091">
        <v>59</v>
      </c>
      <c r="E3091" s="1">
        <v>26251606</v>
      </c>
      <c r="F3091" t="s">
        <v>675</v>
      </c>
      <c r="G3091">
        <v>173574</v>
      </c>
      <c r="H3091" t="s">
        <v>7</v>
      </c>
      <c r="I3091" t="s">
        <v>7</v>
      </c>
      <c r="J3091" t="s">
        <v>7</v>
      </c>
      <c r="K3091">
        <f t="shared" si="192"/>
        <v>26.251605999999999</v>
      </c>
      <c r="L3091">
        <f t="shared" si="193"/>
        <v>3.1206000000000955E-2</v>
      </c>
      <c r="M3091">
        <f t="shared" si="194"/>
        <v>32.045119528294862</v>
      </c>
      <c r="O3091">
        <f t="shared" si="195"/>
        <v>183</v>
      </c>
    </row>
    <row r="3092" spans="1:15" x14ac:dyDescent="0.3">
      <c r="A3092" s="1">
        <v>1736528366282810</v>
      </c>
      <c r="B3092" s="2">
        <v>45667</v>
      </c>
      <c r="C3092">
        <v>13</v>
      </c>
      <c r="D3092">
        <v>59</v>
      </c>
      <c r="E3092" s="1">
        <v>26282812</v>
      </c>
      <c r="F3092" t="s">
        <v>676</v>
      </c>
      <c r="G3092">
        <v>173757</v>
      </c>
      <c r="H3092" t="s">
        <v>7</v>
      </c>
      <c r="I3092" t="s">
        <v>7</v>
      </c>
      <c r="J3092" t="s">
        <v>7</v>
      </c>
      <c r="K3092">
        <f t="shared" si="192"/>
        <v>26.282812</v>
      </c>
      <c r="L3092">
        <f t="shared" si="193"/>
        <v>3.231399999999951E-2</v>
      </c>
      <c r="M3092">
        <f t="shared" si="194"/>
        <v>30.94633904809108</v>
      </c>
      <c r="O3092">
        <f t="shared" si="195"/>
        <v>248</v>
      </c>
    </row>
    <row r="3093" spans="1:15" x14ac:dyDescent="0.3">
      <c r="A3093" s="1">
        <v>1736528366315120</v>
      </c>
      <c r="B3093" s="2">
        <v>45667</v>
      </c>
      <c r="C3093">
        <v>13</v>
      </c>
      <c r="D3093">
        <v>59</v>
      </c>
      <c r="E3093" s="1">
        <v>26315126</v>
      </c>
      <c r="F3093" t="s">
        <v>678</v>
      </c>
      <c r="G3093">
        <v>174005</v>
      </c>
      <c r="H3093" t="s">
        <v>7</v>
      </c>
      <c r="I3093" t="s">
        <v>7</v>
      </c>
      <c r="J3093" t="s">
        <v>7</v>
      </c>
      <c r="K3093">
        <f t="shared" si="192"/>
        <v>26.315125999999999</v>
      </c>
      <c r="L3093">
        <f t="shared" si="193"/>
        <v>3.1962000000000046E-2</v>
      </c>
      <c r="M3093">
        <f t="shared" si="194"/>
        <v>31.287153494775001</v>
      </c>
      <c r="O3093">
        <f t="shared" si="195"/>
        <v>201</v>
      </c>
    </row>
    <row r="3094" spans="1:15" x14ac:dyDescent="0.3">
      <c r="A3094" s="1">
        <v>1736528366347080</v>
      </c>
      <c r="B3094" s="2">
        <v>45667</v>
      </c>
      <c r="C3094">
        <v>13</v>
      </c>
      <c r="D3094">
        <v>59</v>
      </c>
      <c r="E3094" s="1">
        <v>26347088</v>
      </c>
      <c r="F3094" t="s">
        <v>680</v>
      </c>
      <c r="G3094">
        <v>174206</v>
      </c>
      <c r="H3094" t="s">
        <v>7</v>
      </c>
      <c r="I3094" t="s">
        <v>7</v>
      </c>
      <c r="J3094" t="s">
        <v>7</v>
      </c>
      <c r="K3094">
        <f t="shared" si="192"/>
        <v>26.347087999999999</v>
      </c>
      <c r="L3094">
        <f t="shared" si="193"/>
        <v>3.1974999999999199E-2</v>
      </c>
      <c r="M3094">
        <f t="shared" si="194"/>
        <v>31.274433150899924</v>
      </c>
      <c r="O3094">
        <f t="shared" si="195"/>
        <v>167</v>
      </c>
    </row>
    <row r="3095" spans="1:15" x14ac:dyDescent="0.3">
      <c r="A3095" s="1">
        <v>1736528366379060</v>
      </c>
      <c r="B3095" s="2">
        <v>45667</v>
      </c>
      <c r="C3095">
        <v>13</v>
      </c>
      <c r="D3095">
        <v>59</v>
      </c>
      <c r="E3095" s="1">
        <v>26379063</v>
      </c>
      <c r="F3095" t="s">
        <v>1578</v>
      </c>
      <c r="G3095">
        <v>174373</v>
      </c>
      <c r="H3095" t="s">
        <v>7</v>
      </c>
      <c r="I3095" t="s">
        <v>7</v>
      </c>
      <c r="J3095" t="s">
        <v>7</v>
      </c>
      <c r="K3095">
        <f t="shared" si="192"/>
        <v>26.379062999999999</v>
      </c>
      <c r="L3095">
        <f t="shared" si="193"/>
        <v>3.257300000000285E-2</v>
      </c>
      <c r="M3095">
        <f t="shared" si="194"/>
        <v>30.700273232429083</v>
      </c>
      <c r="O3095">
        <f t="shared" si="195"/>
        <v>140</v>
      </c>
    </row>
    <row r="3096" spans="1:15" x14ac:dyDescent="0.3">
      <c r="A3096" s="1">
        <v>1736528366411630</v>
      </c>
      <c r="B3096" s="2">
        <v>45667</v>
      </c>
      <c r="C3096">
        <v>13</v>
      </c>
      <c r="D3096">
        <v>59</v>
      </c>
      <c r="E3096" s="1">
        <v>26411636</v>
      </c>
      <c r="F3096" t="s">
        <v>681</v>
      </c>
      <c r="G3096">
        <v>174513</v>
      </c>
      <c r="H3096" t="s">
        <v>7</v>
      </c>
      <c r="I3096" t="s">
        <v>7</v>
      </c>
      <c r="J3096" t="s">
        <v>7</v>
      </c>
      <c r="K3096">
        <f t="shared" si="192"/>
        <v>26.411636000000001</v>
      </c>
      <c r="L3096">
        <f t="shared" si="193"/>
        <v>3.2353999999997995E-2</v>
      </c>
      <c r="M3096">
        <f t="shared" si="194"/>
        <v>30.908079371949743</v>
      </c>
      <c r="O3096">
        <f t="shared" si="195"/>
        <v>113</v>
      </c>
    </row>
    <row r="3097" spans="1:15" x14ac:dyDescent="0.3">
      <c r="A3097" s="1">
        <v>173652836644399</v>
      </c>
      <c r="B3097" s="2">
        <v>45667</v>
      </c>
      <c r="C3097">
        <v>13</v>
      </c>
      <c r="D3097">
        <v>59</v>
      </c>
      <c r="E3097" s="1">
        <v>26443990</v>
      </c>
      <c r="F3097" t="s">
        <v>681</v>
      </c>
      <c r="G3097">
        <v>174626</v>
      </c>
      <c r="H3097" t="s">
        <v>7</v>
      </c>
      <c r="I3097" t="s">
        <v>7</v>
      </c>
      <c r="J3097" t="s">
        <v>7</v>
      </c>
      <c r="K3097">
        <f t="shared" si="192"/>
        <v>26.443989999999999</v>
      </c>
      <c r="L3097">
        <f t="shared" si="193"/>
        <v>3.0781000000001058E-2</v>
      </c>
      <c r="M3097">
        <f t="shared" si="194"/>
        <v>32.487573503133937</v>
      </c>
      <c r="O3097">
        <f t="shared" si="195"/>
        <v>77</v>
      </c>
    </row>
    <row r="3098" spans="1:15" x14ac:dyDescent="0.3">
      <c r="A3098" s="1">
        <v>1736528366474770</v>
      </c>
      <c r="B3098" s="2">
        <v>45667</v>
      </c>
      <c r="C3098">
        <v>13</v>
      </c>
      <c r="D3098">
        <v>59</v>
      </c>
      <c r="E3098" s="1">
        <v>26474771</v>
      </c>
      <c r="F3098" t="s">
        <v>682</v>
      </c>
      <c r="G3098">
        <v>174703</v>
      </c>
      <c r="H3098" t="s">
        <v>7</v>
      </c>
      <c r="I3098" t="s">
        <v>7</v>
      </c>
      <c r="J3098" t="s">
        <v>7</v>
      </c>
      <c r="K3098">
        <f t="shared" si="192"/>
        <v>26.474771</v>
      </c>
      <c r="L3098">
        <f t="shared" si="193"/>
        <v>3.1893000000000171E-2</v>
      </c>
      <c r="M3098">
        <f t="shared" si="194"/>
        <v>31.354842755463412</v>
      </c>
      <c r="O3098">
        <f t="shared" si="195"/>
        <v>64</v>
      </c>
    </row>
    <row r="3099" spans="1:15" x14ac:dyDescent="0.3">
      <c r="A3099" s="1">
        <v>1736528366506660</v>
      </c>
      <c r="B3099" s="2">
        <v>45667</v>
      </c>
      <c r="C3099">
        <v>13</v>
      </c>
      <c r="D3099">
        <v>59</v>
      </c>
      <c r="E3099" s="1">
        <v>26506664</v>
      </c>
      <c r="F3099" t="s">
        <v>682</v>
      </c>
      <c r="G3099">
        <v>174767</v>
      </c>
      <c r="H3099" t="s">
        <v>7</v>
      </c>
      <c r="I3099" t="s">
        <v>7</v>
      </c>
      <c r="J3099" t="s">
        <v>7</v>
      </c>
      <c r="K3099">
        <f t="shared" si="192"/>
        <v>26.506664000000001</v>
      </c>
      <c r="L3099">
        <f t="shared" si="193"/>
        <v>3.167399999999887E-2</v>
      </c>
      <c r="M3099">
        <f t="shared" si="194"/>
        <v>31.571636042180831</v>
      </c>
      <c r="O3099">
        <f t="shared" si="195"/>
        <v>220</v>
      </c>
    </row>
    <row r="3100" spans="1:15" x14ac:dyDescent="0.3">
      <c r="A3100" s="1">
        <v>1736528366538330</v>
      </c>
      <c r="B3100" s="2">
        <v>45667</v>
      </c>
      <c r="C3100">
        <v>13</v>
      </c>
      <c r="D3100">
        <v>59</v>
      </c>
      <c r="E3100" s="1">
        <v>26538338</v>
      </c>
      <c r="F3100" t="s">
        <v>684</v>
      </c>
      <c r="G3100">
        <v>174987</v>
      </c>
      <c r="H3100" t="s">
        <v>7</v>
      </c>
      <c r="I3100" t="s">
        <v>7</v>
      </c>
      <c r="J3100" t="s">
        <v>7</v>
      </c>
      <c r="K3100">
        <f t="shared" si="192"/>
        <v>26.538338</v>
      </c>
      <c r="L3100">
        <f t="shared" si="193"/>
        <v>3.2441999999999638E-2</v>
      </c>
      <c r="M3100">
        <f t="shared" si="194"/>
        <v>30.824240182479848</v>
      </c>
      <c r="O3100">
        <f t="shared" si="195"/>
        <v>203</v>
      </c>
    </row>
    <row r="3101" spans="1:15" x14ac:dyDescent="0.3">
      <c r="A3101" s="1">
        <v>173652836657078</v>
      </c>
      <c r="B3101" s="2">
        <v>45667</v>
      </c>
      <c r="C3101">
        <v>13</v>
      </c>
      <c r="D3101">
        <v>59</v>
      </c>
      <c r="E3101" s="1">
        <v>26570780</v>
      </c>
      <c r="F3101" t="s">
        <v>1579</v>
      </c>
      <c r="G3101">
        <v>175190</v>
      </c>
      <c r="H3101" t="s">
        <v>7</v>
      </c>
      <c r="I3101" t="s">
        <v>7</v>
      </c>
      <c r="J3101" t="s">
        <v>7</v>
      </c>
      <c r="K3101">
        <f t="shared" si="192"/>
        <v>26.570779999999999</v>
      </c>
      <c r="L3101">
        <f t="shared" si="193"/>
        <v>3.2268000000001962E-2</v>
      </c>
      <c r="M3101">
        <f t="shared" si="194"/>
        <v>30.990454939876635</v>
      </c>
      <c r="O3101">
        <f t="shared" si="195"/>
        <v>164</v>
      </c>
    </row>
    <row r="3102" spans="1:15" x14ac:dyDescent="0.3">
      <c r="A3102" s="1">
        <v>1736528366603040</v>
      </c>
      <c r="B3102" s="2">
        <v>45667</v>
      </c>
      <c r="C3102">
        <v>13</v>
      </c>
      <c r="D3102">
        <v>59</v>
      </c>
      <c r="E3102" s="1">
        <v>26603048</v>
      </c>
      <c r="F3102" t="s">
        <v>686</v>
      </c>
      <c r="G3102">
        <v>175354</v>
      </c>
      <c r="H3102" t="s">
        <v>7</v>
      </c>
      <c r="I3102" t="s">
        <v>7</v>
      </c>
      <c r="J3102" t="s">
        <v>7</v>
      </c>
      <c r="K3102">
        <f t="shared" si="192"/>
        <v>26.603048000000001</v>
      </c>
      <c r="L3102">
        <f t="shared" si="193"/>
        <v>3.0825000000000102E-2</v>
      </c>
      <c r="M3102">
        <f t="shared" si="194"/>
        <v>32.441200324411895</v>
      </c>
      <c r="O3102">
        <f t="shared" si="195"/>
        <v>131</v>
      </c>
    </row>
    <row r="3103" spans="1:15" x14ac:dyDescent="0.3">
      <c r="A3103" s="1">
        <v>1736528366633870</v>
      </c>
      <c r="B3103" s="2">
        <v>45667</v>
      </c>
      <c r="C3103">
        <v>13</v>
      </c>
      <c r="D3103">
        <v>59</v>
      </c>
      <c r="E3103" s="1">
        <v>26633873</v>
      </c>
      <c r="F3103" t="s">
        <v>1580</v>
      </c>
      <c r="G3103">
        <v>175485</v>
      </c>
      <c r="H3103" t="s">
        <v>7</v>
      </c>
      <c r="I3103" t="s">
        <v>7</v>
      </c>
      <c r="J3103" t="s">
        <v>7</v>
      </c>
      <c r="K3103">
        <f t="shared" si="192"/>
        <v>26.633873000000001</v>
      </c>
      <c r="L3103">
        <f t="shared" si="193"/>
        <v>3.1882999999996997E-2</v>
      </c>
      <c r="M3103">
        <f t="shared" si="194"/>
        <v>31.364677100652202</v>
      </c>
      <c r="O3103">
        <f t="shared" si="195"/>
        <v>101</v>
      </c>
    </row>
    <row r="3104" spans="1:15" x14ac:dyDescent="0.3">
      <c r="A3104" s="1">
        <v>1736528366665750</v>
      </c>
      <c r="B3104" s="2">
        <v>45667</v>
      </c>
      <c r="C3104">
        <v>13</v>
      </c>
      <c r="D3104">
        <v>59</v>
      </c>
      <c r="E3104" s="1">
        <v>26665756</v>
      </c>
      <c r="F3104" t="s">
        <v>1580</v>
      </c>
      <c r="G3104">
        <v>175586</v>
      </c>
      <c r="H3104" t="s">
        <v>7</v>
      </c>
      <c r="I3104" t="s">
        <v>7</v>
      </c>
      <c r="J3104" t="s">
        <v>7</v>
      </c>
      <c r="K3104">
        <f t="shared" si="192"/>
        <v>26.665755999999998</v>
      </c>
      <c r="L3104">
        <f t="shared" si="193"/>
        <v>3.2497000000002885E-2</v>
      </c>
      <c r="M3104">
        <f t="shared" si="194"/>
        <v>30.772071268114324</v>
      </c>
      <c r="O3104">
        <f t="shared" si="195"/>
        <v>75</v>
      </c>
    </row>
    <row r="3105" spans="1:15" x14ac:dyDescent="0.3">
      <c r="A3105" s="1">
        <v>1736528366698250</v>
      </c>
      <c r="B3105" s="2">
        <v>45667</v>
      </c>
      <c r="C3105">
        <v>13</v>
      </c>
      <c r="D3105">
        <v>59</v>
      </c>
      <c r="E3105" s="1">
        <v>26698253</v>
      </c>
      <c r="F3105" t="s">
        <v>687</v>
      </c>
      <c r="G3105">
        <v>175661</v>
      </c>
      <c r="H3105" t="s">
        <v>7</v>
      </c>
      <c r="I3105" t="s">
        <v>7</v>
      </c>
      <c r="J3105" t="s">
        <v>7</v>
      </c>
      <c r="K3105">
        <f t="shared" si="192"/>
        <v>26.698253000000001</v>
      </c>
      <c r="L3105">
        <f t="shared" si="193"/>
        <v>3.2441999999999638E-2</v>
      </c>
      <c r="M3105">
        <f t="shared" si="194"/>
        <v>30.824240182479848</v>
      </c>
      <c r="O3105">
        <f t="shared" si="195"/>
        <v>94</v>
      </c>
    </row>
    <row r="3106" spans="1:15" x14ac:dyDescent="0.3">
      <c r="A3106" s="1">
        <v>1736528366730690</v>
      </c>
      <c r="B3106" s="2">
        <v>45667</v>
      </c>
      <c r="C3106">
        <v>13</v>
      </c>
      <c r="D3106">
        <v>59</v>
      </c>
      <c r="E3106" s="1">
        <v>26730695</v>
      </c>
      <c r="F3106" t="s">
        <v>687</v>
      </c>
      <c r="G3106">
        <v>175755</v>
      </c>
      <c r="H3106" t="s">
        <v>7</v>
      </c>
      <c r="I3106" t="s">
        <v>7</v>
      </c>
      <c r="J3106" t="s">
        <v>7</v>
      </c>
      <c r="K3106">
        <f t="shared" si="192"/>
        <v>26.730695000000001</v>
      </c>
      <c r="L3106">
        <f t="shared" si="193"/>
        <v>3.2315999999998013E-2</v>
      </c>
      <c r="M3106">
        <f t="shared" si="194"/>
        <v>30.944423814830472</v>
      </c>
      <c r="O3106">
        <f t="shared" si="195"/>
        <v>239</v>
      </c>
    </row>
    <row r="3107" spans="1:15" x14ac:dyDescent="0.3">
      <c r="A3107" s="1">
        <v>1736528366763010</v>
      </c>
      <c r="B3107" s="2">
        <v>45667</v>
      </c>
      <c r="C3107">
        <v>13</v>
      </c>
      <c r="D3107">
        <v>59</v>
      </c>
      <c r="E3107" s="1">
        <v>26763011</v>
      </c>
      <c r="F3107" t="s">
        <v>689</v>
      </c>
      <c r="G3107">
        <v>175994</v>
      </c>
      <c r="H3107" t="s">
        <v>7</v>
      </c>
      <c r="I3107" t="s">
        <v>7</v>
      </c>
      <c r="J3107" t="s">
        <v>7</v>
      </c>
      <c r="K3107">
        <f t="shared" si="192"/>
        <v>26.763010999999999</v>
      </c>
      <c r="L3107">
        <f t="shared" si="193"/>
        <v>3.2416000000001333E-2</v>
      </c>
      <c r="M3107">
        <f t="shared" si="194"/>
        <v>30.848963474825979</v>
      </c>
      <c r="O3107">
        <f t="shared" si="195"/>
        <v>228</v>
      </c>
    </row>
    <row r="3108" spans="1:15" x14ac:dyDescent="0.3">
      <c r="A3108" s="1">
        <v>1736528366795420</v>
      </c>
      <c r="B3108" s="2">
        <v>45667</v>
      </c>
      <c r="C3108">
        <v>13</v>
      </c>
      <c r="D3108">
        <v>59</v>
      </c>
      <c r="E3108" s="1">
        <v>26795427</v>
      </c>
      <c r="F3108" t="s">
        <v>691</v>
      </c>
      <c r="G3108">
        <v>176222</v>
      </c>
      <c r="H3108" t="s">
        <v>7</v>
      </c>
      <c r="I3108" t="s">
        <v>7</v>
      </c>
      <c r="J3108" t="s">
        <v>7</v>
      </c>
      <c r="K3108">
        <f t="shared" si="192"/>
        <v>26.795427</v>
      </c>
      <c r="L3108">
        <f t="shared" si="193"/>
        <v>3.1835999999998421E-2</v>
      </c>
      <c r="M3108">
        <f t="shared" si="194"/>
        <v>31.410981279056717</v>
      </c>
      <c r="O3108">
        <f t="shared" si="195"/>
        <v>189</v>
      </c>
    </row>
    <row r="3109" spans="1:15" x14ac:dyDescent="0.3">
      <c r="A3109" s="1">
        <v>1736528366827260</v>
      </c>
      <c r="B3109" s="2">
        <v>45667</v>
      </c>
      <c r="C3109">
        <v>13</v>
      </c>
      <c r="D3109">
        <v>59</v>
      </c>
      <c r="E3109" s="1">
        <v>26827263</v>
      </c>
      <c r="F3109" t="s">
        <v>1581</v>
      </c>
      <c r="G3109">
        <v>176411</v>
      </c>
      <c r="H3109" t="s">
        <v>7</v>
      </c>
      <c r="I3109" t="s">
        <v>7</v>
      </c>
      <c r="J3109" t="s">
        <v>7</v>
      </c>
      <c r="K3109">
        <f t="shared" si="192"/>
        <v>26.827262999999999</v>
      </c>
      <c r="L3109">
        <f t="shared" si="193"/>
        <v>3.2531000000002308E-2</v>
      </c>
      <c r="M3109">
        <f t="shared" si="194"/>
        <v>30.739909624663522</v>
      </c>
      <c r="O3109">
        <f t="shared" si="195"/>
        <v>154</v>
      </c>
    </row>
    <row r="3110" spans="1:15" x14ac:dyDescent="0.3">
      <c r="A3110" s="1">
        <v>1736528366859790</v>
      </c>
      <c r="B3110" s="2">
        <v>45667</v>
      </c>
      <c r="C3110">
        <v>13</v>
      </c>
      <c r="D3110">
        <v>59</v>
      </c>
      <c r="E3110" s="1">
        <v>26859794</v>
      </c>
      <c r="F3110" t="s">
        <v>692</v>
      </c>
      <c r="G3110">
        <v>176565</v>
      </c>
      <c r="H3110" t="s">
        <v>7</v>
      </c>
      <c r="I3110" t="s">
        <v>7</v>
      </c>
      <c r="J3110" t="s">
        <v>7</v>
      </c>
      <c r="K3110">
        <f t="shared" si="192"/>
        <v>26.859794000000001</v>
      </c>
      <c r="L3110">
        <f t="shared" si="193"/>
        <v>3.135199999999827E-2</v>
      </c>
      <c r="M3110">
        <f t="shared" si="194"/>
        <v>31.895891809136742</v>
      </c>
      <c r="O3110">
        <f t="shared" si="195"/>
        <v>116</v>
      </c>
    </row>
    <row r="3111" spans="1:15" x14ac:dyDescent="0.3">
      <c r="A3111" s="1">
        <v>1736528366891140</v>
      </c>
      <c r="B3111" s="2">
        <v>45667</v>
      </c>
      <c r="C3111">
        <v>13</v>
      </c>
      <c r="D3111">
        <v>59</v>
      </c>
      <c r="E3111" s="1">
        <v>26891146</v>
      </c>
      <c r="F3111" t="s">
        <v>1582</v>
      </c>
      <c r="G3111">
        <v>176681</v>
      </c>
      <c r="H3111" t="s">
        <v>7</v>
      </c>
      <c r="I3111" t="s">
        <v>7</v>
      </c>
      <c r="J3111" t="s">
        <v>7</v>
      </c>
      <c r="K3111">
        <f t="shared" si="192"/>
        <v>26.891145999999999</v>
      </c>
      <c r="L3111">
        <f t="shared" si="193"/>
        <v>3.2878000000000185E-2</v>
      </c>
      <c r="M3111">
        <f t="shared" si="194"/>
        <v>30.415475393880236</v>
      </c>
      <c r="O3111">
        <f t="shared" si="195"/>
        <v>79</v>
      </c>
    </row>
    <row r="3112" spans="1:15" x14ac:dyDescent="0.3">
      <c r="A3112" s="1">
        <v>1736528366924020</v>
      </c>
      <c r="B3112" s="2">
        <v>45667</v>
      </c>
      <c r="C3112">
        <v>13</v>
      </c>
      <c r="D3112">
        <v>59</v>
      </c>
      <c r="E3112" s="1">
        <v>26924024</v>
      </c>
      <c r="F3112" t="s">
        <v>693</v>
      </c>
      <c r="G3112">
        <v>176760</v>
      </c>
      <c r="H3112" t="s">
        <v>7</v>
      </c>
      <c r="I3112" t="s">
        <v>7</v>
      </c>
      <c r="J3112" t="s">
        <v>7</v>
      </c>
      <c r="K3112">
        <f t="shared" si="192"/>
        <v>26.924023999999999</v>
      </c>
      <c r="L3112">
        <f t="shared" si="193"/>
        <v>3.2211000000000212E-2</v>
      </c>
      <c r="M3112">
        <f t="shared" si="194"/>
        <v>31.045295085529585</v>
      </c>
      <c r="O3112">
        <f t="shared" si="195"/>
        <v>48</v>
      </c>
    </row>
    <row r="3113" spans="1:15" x14ac:dyDescent="0.3">
      <c r="A3113" s="1">
        <v>1736528366956230</v>
      </c>
      <c r="B3113" s="2">
        <v>45667</v>
      </c>
      <c r="C3113">
        <v>13</v>
      </c>
      <c r="D3113">
        <v>59</v>
      </c>
      <c r="E3113" s="1">
        <v>26956235</v>
      </c>
      <c r="F3113" t="s">
        <v>693</v>
      </c>
      <c r="G3113">
        <v>176808</v>
      </c>
      <c r="H3113" t="s">
        <v>7</v>
      </c>
      <c r="I3113" t="s">
        <v>7</v>
      </c>
      <c r="J3113" t="s">
        <v>7</v>
      </c>
      <c r="K3113">
        <f t="shared" si="192"/>
        <v>26.956235</v>
      </c>
      <c r="L3113">
        <f t="shared" si="193"/>
        <v>3.2391000000000503E-2</v>
      </c>
      <c r="M3113">
        <f t="shared" si="194"/>
        <v>30.87277330122517</v>
      </c>
      <c r="O3113">
        <f t="shared" si="195"/>
        <v>35</v>
      </c>
    </row>
    <row r="3114" spans="1:15" x14ac:dyDescent="0.3">
      <c r="A3114" s="1">
        <v>1736528366988620</v>
      </c>
      <c r="B3114" s="2">
        <v>45667</v>
      </c>
      <c r="C3114">
        <v>13</v>
      </c>
      <c r="D3114">
        <v>59</v>
      </c>
      <c r="E3114" s="1">
        <v>26988626</v>
      </c>
      <c r="F3114" t="s">
        <v>693</v>
      </c>
      <c r="G3114">
        <v>176843</v>
      </c>
      <c r="H3114" t="s">
        <v>7</v>
      </c>
      <c r="I3114" t="s">
        <v>7</v>
      </c>
      <c r="J3114" t="s">
        <v>7</v>
      </c>
      <c r="K3114">
        <f t="shared" si="192"/>
        <v>26.988626</v>
      </c>
      <c r="L3114">
        <f t="shared" si="193"/>
        <v>3.2251999999999725E-2</v>
      </c>
      <c r="M3114">
        <f t="shared" si="194"/>
        <v>31.005829095870286</v>
      </c>
      <c r="O3114">
        <f t="shared" si="195"/>
        <v>8</v>
      </c>
    </row>
    <row r="3115" spans="1:15" x14ac:dyDescent="0.3">
      <c r="A3115" s="1">
        <v>1736528367020870</v>
      </c>
      <c r="B3115" s="2">
        <v>45667</v>
      </c>
      <c r="C3115">
        <v>13</v>
      </c>
      <c r="D3115">
        <v>59</v>
      </c>
      <c r="E3115" s="1">
        <v>27020878</v>
      </c>
      <c r="F3115" t="s">
        <v>693</v>
      </c>
      <c r="G3115">
        <v>176851</v>
      </c>
      <c r="H3115" t="s">
        <v>7</v>
      </c>
      <c r="I3115" t="s">
        <v>7</v>
      </c>
      <c r="J3115" t="s">
        <v>7</v>
      </c>
      <c r="K3115">
        <f t="shared" si="192"/>
        <v>27.020878</v>
      </c>
      <c r="L3115">
        <f t="shared" si="193"/>
        <v>3.2468000000001496E-2</v>
      </c>
      <c r="M3115">
        <f t="shared" si="194"/>
        <v>30.799556486385178</v>
      </c>
      <c r="O3115">
        <f t="shared" si="195"/>
        <v>-2</v>
      </c>
    </row>
    <row r="3116" spans="1:15" x14ac:dyDescent="0.3">
      <c r="A3116" s="1">
        <v>1736528367053340</v>
      </c>
      <c r="B3116" s="2">
        <v>45667</v>
      </c>
      <c r="C3116">
        <v>13</v>
      </c>
      <c r="D3116">
        <v>59</v>
      </c>
      <c r="E3116" s="1">
        <v>27053346</v>
      </c>
      <c r="F3116" t="s">
        <v>693</v>
      </c>
      <c r="G3116">
        <v>176849</v>
      </c>
      <c r="H3116" t="s">
        <v>7</v>
      </c>
      <c r="I3116" t="s">
        <v>7</v>
      </c>
      <c r="J3116" t="s">
        <v>7</v>
      </c>
      <c r="K3116">
        <f t="shared" si="192"/>
        <v>27.053346000000001</v>
      </c>
      <c r="L3116">
        <f t="shared" si="193"/>
        <v>3.2332000000000249E-2</v>
      </c>
      <c r="M3116">
        <f t="shared" si="194"/>
        <v>30.929110478782391</v>
      </c>
      <c r="O3116">
        <f t="shared" si="195"/>
        <v>-5</v>
      </c>
    </row>
    <row r="3117" spans="1:15" x14ac:dyDescent="0.3">
      <c r="A3117" s="1">
        <v>1736528367085670</v>
      </c>
      <c r="B3117" s="2">
        <v>45667</v>
      </c>
      <c r="C3117">
        <v>13</v>
      </c>
      <c r="D3117">
        <v>59</v>
      </c>
      <c r="E3117" s="1">
        <v>27085678</v>
      </c>
      <c r="F3117" t="s">
        <v>693</v>
      </c>
      <c r="G3117">
        <v>176844</v>
      </c>
      <c r="H3117" t="s">
        <v>7</v>
      </c>
      <c r="I3117" t="s">
        <v>7</v>
      </c>
      <c r="J3117" t="s">
        <v>7</v>
      </c>
      <c r="K3117">
        <f t="shared" si="192"/>
        <v>27.085678000000001</v>
      </c>
      <c r="L3117">
        <f t="shared" si="193"/>
        <v>3.228199999999859E-2</v>
      </c>
      <c r="M3117">
        <f t="shared" si="194"/>
        <v>30.97701505483067</v>
      </c>
      <c r="O3117">
        <f t="shared" si="195"/>
        <v>-1</v>
      </c>
    </row>
    <row r="3118" spans="1:15" x14ac:dyDescent="0.3">
      <c r="A3118" s="1">
        <v>173652836711796</v>
      </c>
      <c r="B3118" s="2">
        <v>45667</v>
      </c>
      <c r="C3118">
        <v>13</v>
      </c>
      <c r="D3118">
        <v>59</v>
      </c>
      <c r="E3118" s="1">
        <v>27117960</v>
      </c>
      <c r="F3118" t="s">
        <v>693</v>
      </c>
      <c r="G3118">
        <v>176843</v>
      </c>
      <c r="H3118" t="s">
        <v>7</v>
      </c>
      <c r="I3118" t="s">
        <v>7</v>
      </c>
      <c r="J3118" t="s">
        <v>7</v>
      </c>
      <c r="K3118">
        <f t="shared" si="192"/>
        <v>27.11796</v>
      </c>
      <c r="L3118">
        <f t="shared" si="193"/>
        <v>3.0810999999999922E-2</v>
      </c>
      <c r="M3118">
        <f t="shared" si="194"/>
        <v>32.455941060011121</v>
      </c>
      <c r="O3118">
        <f t="shared" si="195"/>
        <v>0</v>
      </c>
    </row>
    <row r="3119" spans="1:15" x14ac:dyDescent="0.3">
      <c r="A3119" s="1">
        <v>1736528367148770</v>
      </c>
      <c r="B3119" s="2">
        <v>45667</v>
      </c>
      <c r="C3119">
        <v>13</v>
      </c>
      <c r="D3119">
        <v>59</v>
      </c>
      <c r="E3119" s="1">
        <v>27148771</v>
      </c>
      <c r="F3119" t="s">
        <v>693</v>
      </c>
      <c r="G3119">
        <v>176843</v>
      </c>
      <c r="H3119" t="s">
        <v>7</v>
      </c>
      <c r="I3119" t="s">
        <v>7</v>
      </c>
      <c r="J3119" t="s">
        <v>7</v>
      </c>
      <c r="K3119">
        <f t="shared" si="192"/>
        <v>27.148771</v>
      </c>
      <c r="L3119">
        <f t="shared" si="193"/>
        <v>3.2088000000001671E-2</v>
      </c>
      <c r="M3119">
        <f t="shared" si="194"/>
        <v>31.164298180003364</v>
      </c>
      <c r="O3119">
        <f t="shared" si="195"/>
        <v>0</v>
      </c>
    </row>
    <row r="3120" spans="1:15" x14ac:dyDescent="0.3">
      <c r="A3120" s="1">
        <v>1736528367180850</v>
      </c>
      <c r="B3120" s="2">
        <v>45667</v>
      </c>
      <c r="C3120">
        <v>13</v>
      </c>
      <c r="D3120">
        <v>59</v>
      </c>
      <c r="E3120" s="1">
        <v>27180859</v>
      </c>
      <c r="F3120" t="s">
        <v>693</v>
      </c>
      <c r="G3120">
        <v>176843</v>
      </c>
      <c r="H3120" t="s">
        <v>7</v>
      </c>
      <c r="I3120" t="s">
        <v>7</v>
      </c>
      <c r="J3120" t="s">
        <v>7</v>
      </c>
      <c r="K3120">
        <f t="shared" si="192"/>
        <v>27.180859000000002</v>
      </c>
      <c r="L3120">
        <f t="shared" si="193"/>
        <v>3.3031999999998618E-2</v>
      </c>
      <c r="M3120">
        <f t="shared" si="194"/>
        <v>30.273674013079493</v>
      </c>
      <c r="O3120">
        <f t="shared" si="195"/>
        <v>0</v>
      </c>
    </row>
    <row r="3121" spans="1:15" x14ac:dyDescent="0.3">
      <c r="A3121" s="1">
        <v>1736528367213890</v>
      </c>
      <c r="B3121" s="2">
        <v>45667</v>
      </c>
      <c r="C3121">
        <v>13</v>
      </c>
      <c r="D3121">
        <v>59</v>
      </c>
      <c r="E3121" s="1">
        <v>27213891</v>
      </c>
      <c r="F3121" t="s">
        <v>693</v>
      </c>
      <c r="G3121">
        <v>176843</v>
      </c>
      <c r="H3121" t="s">
        <v>7</v>
      </c>
      <c r="I3121" t="s">
        <v>7</v>
      </c>
      <c r="J3121" t="s">
        <v>7</v>
      </c>
      <c r="K3121">
        <f t="shared" si="192"/>
        <v>27.213891</v>
      </c>
      <c r="L3121">
        <f t="shared" si="193"/>
        <v>3.2384000000000412E-2</v>
      </c>
      <c r="M3121">
        <f t="shared" si="194"/>
        <v>30.879446640315813</v>
      </c>
      <c r="O3121">
        <f t="shared" si="195"/>
        <v>0</v>
      </c>
    </row>
    <row r="3122" spans="1:15" x14ac:dyDescent="0.3">
      <c r="A3122" s="1">
        <v>1736528367246270</v>
      </c>
      <c r="B3122" s="2">
        <v>45667</v>
      </c>
      <c r="C3122">
        <v>13</v>
      </c>
      <c r="D3122">
        <v>59</v>
      </c>
      <c r="E3122" s="1">
        <v>27246275</v>
      </c>
      <c r="F3122" t="s">
        <v>693</v>
      </c>
      <c r="G3122">
        <v>176843</v>
      </c>
      <c r="H3122" t="s">
        <v>7</v>
      </c>
      <c r="I3122" t="s">
        <v>7</v>
      </c>
      <c r="J3122" t="s">
        <v>7</v>
      </c>
      <c r="K3122">
        <f t="shared" si="192"/>
        <v>27.246275000000001</v>
      </c>
      <c r="L3122">
        <f t="shared" si="193"/>
        <v>3.2371999999998735E-2</v>
      </c>
      <c r="M3122">
        <f t="shared" si="194"/>
        <v>30.890893364637311</v>
      </c>
      <c r="O3122">
        <f t="shared" si="195"/>
        <v>0</v>
      </c>
    </row>
    <row r="3123" spans="1:15" x14ac:dyDescent="0.3">
      <c r="A3123" s="1">
        <v>1736528367278640</v>
      </c>
      <c r="B3123" s="2">
        <v>45667</v>
      </c>
      <c r="C3123">
        <v>13</v>
      </c>
      <c r="D3123">
        <v>59</v>
      </c>
      <c r="E3123" s="1">
        <v>27278647</v>
      </c>
      <c r="F3123" t="s">
        <v>693</v>
      </c>
      <c r="G3123">
        <v>176843</v>
      </c>
      <c r="H3123" t="s">
        <v>7</v>
      </c>
      <c r="I3123" t="s">
        <v>7</v>
      </c>
      <c r="J3123" t="s">
        <v>7</v>
      </c>
      <c r="K3123">
        <f t="shared" si="192"/>
        <v>27.278646999999999</v>
      </c>
      <c r="L3123">
        <f t="shared" si="193"/>
        <v>3.2091000000001202E-2</v>
      </c>
      <c r="M3123">
        <f t="shared" si="194"/>
        <v>31.161384811939875</v>
      </c>
      <c r="O3123">
        <f t="shared" si="195"/>
        <v>0</v>
      </c>
    </row>
    <row r="3124" spans="1:15" x14ac:dyDescent="0.3">
      <c r="A3124" s="1">
        <v>1736528367310730</v>
      </c>
      <c r="B3124" s="2">
        <v>45667</v>
      </c>
      <c r="C3124">
        <v>13</v>
      </c>
      <c r="D3124">
        <v>59</v>
      </c>
      <c r="E3124" s="1">
        <v>27310738</v>
      </c>
      <c r="F3124" t="s">
        <v>693</v>
      </c>
      <c r="G3124">
        <v>176843</v>
      </c>
      <c r="H3124" t="s">
        <v>7</v>
      </c>
      <c r="I3124" t="s">
        <v>7</v>
      </c>
      <c r="J3124" t="s">
        <v>7</v>
      </c>
      <c r="K3124">
        <f t="shared" si="192"/>
        <v>27.310738000000001</v>
      </c>
      <c r="L3124">
        <f t="shared" si="193"/>
        <v>3.3100000000001017E-2</v>
      </c>
      <c r="M3124">
        <f t="shared" si="194"/>
        <v>30.211480362536836</v>
      </c>
      <c r="O3124">
        <f t="shared" si="195"/>
        <v>0</v>
      </c>
    </row>
    <row r="3125" spans="1:15" x14ac:dyDescent="0.3">
      <c r="A3125" s="1">
        <v>1736528367343830</v>
      </c>
      <c r="B3125" s="2">
        <v>45667</v>
      </c>
      <c r="C3125">
        <v>13</v>
      </c>
      <c r="D3125">
        <v>59</v>
      </c>
      <c r="E3125" s="1">
        <v>27343838</v>
      </c>
      <c r="F3125" t="s">
        <v>693</v>
      </c>
      <c r="G3125">
        <v>176843</v>
      </c>
      <c r="H3125" t="s">
        <v>7</v>
      </c>
      <c r="I3125" t="s">
        <v>7</v>
      </c>
      <c r="J3125" t="s">
        <v>7</v>
      </c>
      <c r="K3125">
        <f t="shared" si="192"/>
        <v>27.343838000000002</v>
      </c>
      <c r="L3125">
        <f t="shared" si="193"/>
        <v>3.1157999999997799E-2</v>
      </c>
      <c r="M3125">
        <f t="shared" si="194"/>
        <v>32.094486167278731</v>
      </c>
      <c r="O3125">
        <f t="shared" si="195"/>
        <v>0</v>
      </c>
    </row>
    <row r="3126" spans="1:15" x14ac:dyDescent="0.3">
      <c r="A3126" s="1">
        <v>1736528367374990</v>
      </c>
      <c r="B3126" s="2">
        <v>45667</v>
      </c>
      <c r="C3126">
        <v>13</v>
      </c>
      <c r="D3126">
        <v>59</v>
      </c>
      <c r="E3126" s="1">
        <v>27374996</v>
      </c>
      <c r="F3126" t="s">
        <v>693</v>
      </c>
      <c r="G3126">
        <v>176843</v>
      </c>
      <c r="H3126" t="s">
        <v>7</v>
      </c>
      <c r="I3126" t="s">
        <v>7</v>
      </c>
      <c r="J3126" t="s">
        <v>7</v>
      </c>
      <c r="K3126">
        <f t="shared" si="192"/>
        <v>27.374995999999999</v>
      </c>
      <c r="L3126">
        <f t="shared" si="193"/>
        <v>3.1269000000001768E-2</v>
      </c>
      <c r="M3126">
        <f t="shared" si="194"/>
        <v>31.980555822058381</v>
      </c>
      <c r="O3126">
        <f t="shared" si="195"/>
        <v>0</v>
      </c>
    </row>
    <row r="3127" spans="1:15" x14ac:dyDescent="0.3">
      <c r="A3127" s="1">
        <v>1736528367406260</v>
      </c>
      <c r="B3127" s="2">
        <v>45667</v>
      </c>
      <c r="C3127">
        <v>13</v>
      </c>
      <c r="D3127">
        <v>59</v>
      </c>
      <c r="E3127" s="1">
        <v>27406265</v>
      </c>
      <c r="F3127" t="s">
        <v>693</v>
      </c>
      <c r="G3127">
        <v>176843</v>
      </c>
      <c r="H3127" t="s">
        <v>7</v>
      </c>
      <c r="I3127" t="s">
        <v>7</v>
      </c>
      <c r="J3127" t="s">
        <v>7</v>
      </c>
      <c r="K3127">
        <f t="shared" si="192"/>
        <v>27.406265000000001</v>
      </c>
      <c r="L3127">
        <f t="shared" si="193"/>
        <v>3.1482999999997929E-2</v>
      </c>
      <c r="M3127">
        <f t="shared" si="194"/>
        <v>31.763173776325818</v>
      </c>
      <c r="O3127">
        <f t="shared" si="195"/>
        <v>0</v>
      </c>
    </row>
    <row r="3128" spans="1:15" x14ac:dyDescent="0.3">
      <c r="A3128" s="1">
        <v>1736528367437740</v>
      </c>
      <c r="B3128" s="2">
        <v>45667</v>
      </c>
      <c r="C3128">
        <v>13</v>
      </c>
      <c r="D3128">
        <v>59</v>
      </c>
      <c r="E3128" s="1">
        <v>27437748</v>
      </c>
      <c r="F3128" t="s">
        <v>693</v>
      </c>
      <c r="G3128">
        <v>176843</v>
      </c>
      <c r="H3128" t="s">
        <v>7</v>
      </c>
      <c r="I3128" t="s">
        <v>7</v>
      </c>
      <c r="J3128" t="s">
        <v>7</v>
      </c>
      <c r="K3128">
        <f t="shared" si="192"/>
        <v>27.437747999999999</v>
      </c>
      <c r="L3128">
        <f t="shared" si="193"/>
        <v>3.1615999999999644E-2</v>
      </c>
      <c r="M3128">
        <f t="shared" si="194"/>
        <v>31.629554655870802</v>
      </c>
      <c r="O3128">
        <f t="shared" si="195"/>
        <v>0</v>
      </c>
    </row>
    <row r="3129" spans="1:15" x14ac:dyDescent="0.3">
      <c r="A3129" s="1">
        <v>1736528367469360</v>
      </c>
      <c r="B3129" s="2">
        <v>45667</v>
      </c>
      <c r="C3129">
        <v>13</v>
      </c>
      <c r="D3129">
        <v>59</v>
      </c>
      <c r="E3129" s="1">
        <v>27469364</v>
      </c>
      <c r="F3129" t="s">
        <v>693</v>
      </c>
      <c r="G3129">
        <v>176843</v>
      </c>
      <c r="H3129" t="s">
        <v>7</v>
      </c>
      <c r="I3129" t="s">
        <v>7</v>
      </c>
      <c r="J3129" t="s">
        <v>7</v>
      </c>
      <c r="K3129">
        <f t="shared" si="192"/>
        <v>27.469363999999999</v>
      </c>
      <c r="L3129">
        <f t="shared" si="193"/>
        <v>5.1895000000001801E-2</v>
      </c>
      <c r="M3129">
        <f t="shared" si="194"/>
        <v>19.269679159841321</v>
      </c>
      <c r="O3129">
        <f t="shared" si="195"/>
        <v>0</v>
      </c>
    </row>
    <row r="3130" spans="1:15" x14ac:dyDescent="0.3">
      <c r="A3130" s="1">
        <v>1736528367521250</v>
      </c>
      <c r="B3130" s="2">
        <v>45667</v>
      </c>
      <c r="C3130">
        <v>13</v>
      </c>
      <c r="D3130">
        <v>59</v>
      </c>
      <c r="E3130" s="1">
        <v>27521259</v>
      </c>
      <c r="F3130" t="s">
        <v>693</v>
      </c>
      <c r="G3130">
        <v>176843</v>
      </c>
      <c r="H3130" t="s">
        <v>7</v>
      </c>
      <c r="I3130" t="s">
        <v>7</v>
      </c>
      <c r="J3130" t="s">
        <v>7</v>
      </c>
      <c r="K3130">
        <f t="shared" si="192"/>
        <v>27.521259000000001</v>
      </c>
      <c r="L3130">
        <f t="shared" si="193"/>
        <v>3.2598000000000127E-2</v>
      </c>
      <c r="M3130">
        <f t="shared" si="194"/>
        <v>30.676728633658389</v>
      </c>
      <c r="O3130">
        <f t="shared" si="195"/>
        <v>0</v>
      </c>
    </row>
    <row r="3131" spans="1:15" x14ac:dyDescent="0.3">
      <c r="A3131" s="1">
        <v>1736528367553850</v>
      </c>
      <c r="B3131" s="2">
        <v>45667</v>
      </c>
      <c r="C3131">
        <v>13</v>
      </c>
      <c r="D3131">
        <v>59</v>
      </c>
      <c r="E3131" s="1">
        <v>27553857</v>
      </c>
      <c r="F3131" t="s">
        <v>693</v>
      </c>
      <c r="G3131">
        <v>176843</v>
      </c>
      <c r="H3131" t="s">
        <v>7</v>
      </c>
      <c r="I3131" t="s">
        <v>7</v>
      </c>
      <c r="J3131" t="s">
        <v>7</v>
      </c>
      <c r="K3131">
        <f t="shared" si="192"/>
        <v>27.553857000000001</v>
      </c>
      <c r="L3131">
        <f t="shared" si="193"/>
        <v>3.2119999999999038E-2</v>
      </c>
      <c r="M3131">
        <f t="shared" si="194"/>
        <v>31.133250311333434</v>
      </c>
      <c r="O3131">
        <f t="shared" si="195"/>
        <v>0</v>
      </c>
    </row>
    <row r="3132" spans="1:15" x14ac:dyDescent="0.3">
      <c r="A3132" s="1">
        <v>1736528367585970</v>
      </c>
      <c r="B3132" s="2">
        <v>45667</v>
      </c>
      <c r="C3132">
        <v>13</v>
      </c>
      <c r="D3132">
        <v>59</v>
      </c>
      <c r="E3132" s="1">
        <v>27585977</v>
      </c>
      <c r="F3132" t="s">
        <v>693</v>
      </c>
      <c r="G3132">
        <v>176843</v>
      </c>
      <c r="H3132" t="s">
        <v>7</v>
      </c>
      <c r="I3132" t="s">
        <v>7</v>
      </c>
      <c r="J3132" t="s">
        <v>7</v>
      </c>
      <c r="K3132">
        <f t="shared" si="192"/>
        <v>27.585977</v>
      </c>
      <c r="L3132">
        <f t="shared" si="193"/>
        <v>3.0823999999999074E-2</v>
      </c>
      <c r="M3132">
        <f t="shared" si="194"/>
        <v>32.442252790034715</v>
      </c>
      <c r="O3132">
        <f t="shared" si="195"/>
        <v>0</v>
      </c>
    </row>
    <row r="3133" spans="1:15" x14ac:dyDescent="0.3">
      <c r="A3133" s="1">
        <v>1736528367616800</v>
      </c>
      <c r="B3133" s="2">
        <v>45667</v>
      </c>
      <c r="C3133">
        <v>13</v>
      </c>
      <c r="D3133">
        <v>59</v>
      </c>
      <c r="E3133" s="1">
        <v>27616801</v>
      </c>
      <c r="F3133" t="s">
        <v>693</v>
      </c>
      <c r="G3133">
        <v>176843</v>
      </c>
      <c r="H3133" t="s">
        <v>7</v>
      </c>
      <c r="I3133" t="s">
        <v>7</v>
      </c>
      <c r="J3133" t="s">
        <v>7</v>
      </c>
      <c r="K3133">
        <f t="shared" si="192"/>
        <v>27.616800999999999</v>
      </c>
      <c r="L3133">
        <f t="shared" si="193"/>
        <v>3.2362000000002666E-2</v>
      </c>
      <c r="M3133">
        <f t="shared" si="194"/>
        <v>30.900438786228218</v>
      </c>
      <c r="O3133">
        <f t="shared" si="195"/>
        <v>0</v>
      </c>
    </row>
    <row r="3134" spans="1:15" x14ac:dyDescent="0.3">
      <c r="A3134" s="1">
        <v>1736528367649160</v>
      </c>
      <c r="B3134" s="2">
        <v>45667</v>
      </c>
      <c r="C3134">
        <v>13</v>
      </c>
      <c r="D3134">
        <v>59</v>
      </c>
      <c r="E3134" s="1">
        <v>27649163</v>
      </c>
      <c r="F3134" t="s">
        <v>693</v>
      </c>
      <c r="G3134">
        <v>176843</v>
      </c>
      <c r="H3134" t="s">
        <v>7</v>
      </c>
      <c r="I3134" t="s">
        <v>7</v>
      </c>
      <c r="J3134" t="s">
        <v>7</v>
      </c>
      <c r="K3134">
        <f t="shared" si="192"/>
        <v>27.649163000000001</v>
      </c>
      <c r="L3134">
        <f t="shared" si="193"/>
        <v>3.07549999999992E-2</v>
      </c>
      <c r="M3134">
        <f t="shared" si="194"/>
        <v>32.51503820517074</v>
      </c>
      <c r="O3134">
        <f t="shared" si="195"/>
        <v>0</v>
      </c>
    </row>
    <row r="3135" spans="1:15" x14ac:dyDescent="0.3">
      <c r="A3135" s="1">
        <v>1736528367679910</v>
      </c>
      <c r="B3135" s="2">
        <v>45667</v>
      </c>
      <c r="C3135">
        <v>13</v>
      </c>
      <c r="D3135">
        <v>59</v>
      </c>
      <c r="E3135" s="1">
        <v>27679918</v>
      </c>
      <c r="F3135" t="s">
        <v>693</v>
      </c>
      <c r="G3135">
        <v>176843</v>
      </c>
      <c r="H3135" t="s">
        <v>7</v>
      </c>
      <c r="I3135" t="s">
        <v>7</v>
      </c>
      <c r="J3135" t="s">
        <v>7</v>
      </c>
      <c r="K3135">
        <f t="shared" si="192"/>
        <v>27.679918000000001</v>
      </c>
      <c r="L3135">
        <f t="shared" si="193"/>
        <v>3.325099999999992E-2</v>
      </c>
      <c r="M3135">
        <f t="shared" si="194"/>
        <v>30.074283480196158</v>
      </c>
      <c r="O3135">
        <f t="shared" si="195"/>
        <v>0</v>
      </c>
    </row>
    <row r="3136" spans="1:15" x14ac:dyDescent="0.3">
      <c r="A3136" s="1">
        <v>1736528367713160</v>
      </c>
      <c r="B3136" s="2">
        <v>45667</v>
      </c>
      <c r="C3136">
        <v>13</v>
      </c>
      <c r="D3136">
        <v>59</v>
      </c>
      <c r="E3136" s="1">
        <v>27713169</v>
      </c>
      <c r="F3136" t="s">
        <v>693</v>
      </c>
      <c r="G3136">
        <v>176843</v>
      </c>
      <c r="H3136" t="s">
        <v>7</v>
      </c>
      <c r="I3136" t="s">
        <v>7</v>
      </c>
      <c r="J3136" t="s">
        <v>7</v>
      </c>
      <c r="K3136">
        <f t="shared" si="192"/>
        <v>27.713169000000001</v>
      </c>
      <c r="L3136">
        <f t="shared" si="193"/>
        <v>3.1683999999998491E-2</v>
      </c>
      <c r="M3136">
        <f t="shared" si="194"/>
        <v>31.561671506124469</v>
      </c>
      <c r="O3136">
        <f t="shared" si="195"/>
        <v>0</v>
      </c>
    </row>
    <row r="3137" spans="1:15" x14ac:dyDescent="0.3">
      <c r="A3137" s="1">
        <v>1736528367744850</v>
      </c>
      <c r="B3137" s="2">
        <v>45667</v>
      </c>
      <c r="C3137">
        <v>13</v>
      </c>
      <c r="D3137">
        <v>59</v>
      </c>
      <c r="E3137" s="1">
        <v>27744853</v>
      </c>
      <c r="F3137" t="s">
        <v>693</v>
      </c>
      <c r="G3137">
        <v>176843</v>
      </c>
      <c r="H3137" t="s">
        <v>7</v>
      </c>
      <c r="I3137" t="s">
        <v>7</v>
      </c>
      <c r="J3137" t="s">
        <v>7</v>
      </c>
      <c r="K3137">
        <f t="shared" si="192"/>
        <v>27.744852999999999</v>
      </c>
      <c r="L3137">
        <f t="shared" si="193"/>
        <v>3.1518000000001933E-2</v>
      </c>
      <c r="M3137">
        <f t="shared" si="194"/>
        <v>31.727901516591746</v>
      </c>
      <c r="O3137">
        <f t="shared" si="195"/>
        <v>0</v>
      </c>
    </row>
    <row r="3138" spans="1:15" x14ac:dyDescent="0.3">
      <c r="A3138" s="1">
        <v>1736528367776370</v>
      </c>
      <c r="B3138" s="2">
        <v>45667</v>
      </c>
      <c r="C3138">
        <v>13</v>
      </c>
      <c r="D3138">
        <v>59</v>
      </c>
      <c r="E3138" s="1">
        <v>27776371</v>
      </c>
      <c r="F3138" t="s">
        <v>693</v>
      </c>
      <c r="G3138">
        <v>176843</v>
      </c>
      <c r="H3138" t="s">
        <v>7</v>
      </c>
      <c r="I3138" t="s">
        <v>7</v>
      </c>
      <c r="J3138" t="s">
        <v>7</v>
      </c>
      <c r="K3138">
        <f t="shared" si="192"/>
        <v>27.776371000000001</v>
      </c>
      <c r="L3138">
        <f t="shared" si="193"/>
        <v>3.2394999999997509E-2</v>
      </c>
      <c r="M3138">
        <f t="shared" si="194"/>
        <v>30.868961259455993</v>
      </c>
      <c r="O3138">
        <f t="shared" si="195"/>
        <v>0</v>
      </c>
    </row>
    <row r="3139" spans="1:15" x14ac:dyDescent="0.3">
      <c r="A3139" s="1">
        <v>1736528367808760</v>
      </c>
      <c r="B3139" s="2">
        <v>45667</v>
      </c>
      <c r="C3139">
        <v>13</v>
      </c>
      <c r="D3139">
        <v>59</v>
      </c>
      <c r="E3139" s="1">
        <v>27808766</v>
      </c>
      <c r="F3139" t="s">
        <v>693</v>
      </c>
      <c r="G3139">
        <v>176843</v>
      </c>
      <c r="H3139" t="s">
        <v>7</v>
      </c>
      <c r="I3139" t="s">
        <v>7</v>
      </c>
      <c r="J3139" t="s">
        <v>7</v>
      </c>
      <c r="K3139">
        <f t="shared" ref="K3139:K3166" si="196">E3139/1000000</f>
        <v>27.808765999999999</v>
      </c>
      <c r="L3139">
        <f t="shared" ref="L3139:L3166" si="197">K3140-K3139</f>
        <v>3.2697999999999894E-2</v>
      </c>
      <c r="M3139">
        <f t="shared" ref="M3139:M3166" si="198">1/L3139</f>
        <v>30.582910269741369</v>
      </c>
      <c r="O3139">
        <f t="shared" ref="O3139:O3166" si="199">G3140-G3139</f>
        <v>0</v>
      </c>
    </row>
    <row r="3140" spans="1:15" x14ac:dyDescent="0.3">
      <c r="A3140" s="1">
        <v>1736528367841460</v>
      </c>
      <c r="B3140" s="2">
        <v>45667</v>
      </c>
      <c r="C3140">
        <v>13</v>
      </c>
      <c r="D3140">
        <v>59</v>
      </c>
      <c r="E3140" s="1">
        <v>27841464</v>
      </c>
      <c r="F3140" t="s">
        <v>693</v>
      </c>
      <c r="G3140">
        <v>176843</v>
      </c>
      <c r="H3140" t="s">
        <v>7</v>
      </c>
      <c r="I3140" t="s">
        <v>7</v>
      </c>
      <c r="J3140" t="s">
        <v>7</v>
      </c>
      <c r="K3140">
        <f t="shared" si="196"/>
        <v>27.841463999999998</v>
      </c>
      <c r="L3140">
        <f t="shared" si="197"/>
        <v>3.2507999999999981E-2</v>
      </c>
      <c r="M3140">
        <f t="shared" si="198"/>
        <v>30.76165866863543</v>
      </c>
      <c r="O3140">
        <f t="shared" si="199"/>
        <v>0</v>
      </c>
    </row>
    <row r="3141" spans="1:15" x14ac:dyDescent="0.3">
      <c r="A3141" s="1">
        <v>1736528367873970</v>
      </c>
      <c r="B3141" s="2">
        <v>45667</v>
      </c>
      <c r="C3141">
        <v>13</v>
      </c>
      <c r="D3141">
        <v>59</v>
      </c>
      <c r="E3141" s="1">
        <v>27873972</v>
      </c>
      <c r="F3141" t="s">
        <v>693</v>
      </c>
      <c r="G3141">
        <v>176843</v>
      </c>
      <c r="H3141" t="s">
        <v>7</v>
      </c>
      <c r="I3141" t="s">
        <v>7</v>
      </c>
      <c r="J3141" t="s">
        <v>7</v>
      </c>
      <c r="K3141">
        <f t="shared" si="196"/>
        <v>27.873971999999998</v>
      </c>
      <c r="L3141">
        <f t="shared" si="197"/>
        <v>3.3478999999999814E-2</v>
      </c>
      <c r="M3141">
        <f t="shared" si="198"/>
        <v>29.869470414289719</v>
      </c>
      <c r="O3141">
        <f t="shared" si="199"/>
        <v>0</v>
      </c>
    </row>
    <row r="3142" spans="1:15" x14ac:dyDescent="0.3">
      <c r="A3142" s="1">
        <v>1736528367907450</v>
      </c>
      <c r="B3142" s="2">
        <v>45667</v>
      </c>
      <c r="C3142">
        <v>13</v>
      </c>
      <c r="D3142">
        <v>59</v>
      </c>
      <c r="E3142" s="1">
        <v>27907451</v>
      </c>
      <c r="F3142" t="s">
        <v>693</v>
      </c>
      <c r="G3142">
        <v>176843</v>
      </c>
      <c r="H3142" t="s">
        <v>7</v>
      </c>
      <c r="I3142" t="s">
        <v>7</v>
      </c>
      <c r="J3142" t="s">
        <v>7</v>
      </c>
      <c r="K3142">
        <f t="shared" si="196"/>
        <v>27.907450999999998</v>
      </c>
      <c r="L3142">
        <f t="shared" si="197"/>
        <v>3.3267000000002156E-2</v>
      </c>
      <c r="M3142">
        <f t="shared" si="198"/>
        <v>30.059819039887433</v>
      </c>
      <c r="O3142">
        <f t="shared" si="199"/>
        <v>0</v>
      </c>
    </row>
    <row r="3143" spans="1:15" x14ac:dyDescent="0.3">
      <c r="A3143" s="1">
        <v>1736528367940710</v>
      </c>
      <c r="B3143" s="2">
        <v>45667</v>
      </c>
      <c r="C3143">
        <v>13</v>
      </c>
      <c r="D3143">
        <v>59</v>
      </c>
      <c r="E3143" s="1">
        <v>27940718</v>
      </c>
      <c r="F3143" t="s">
        <v>693</v>
      </c>
      <c r="G3143">
        <v>176843</v>
      </c>
      <c r="H3143" t="s">
        <v>7</v>
      </c>
      <c r="I3143" t="s">
        <v>7</v>
      </c>
      <c r="J3143" t="s">
        <v>7</v>
      </c>
      <c r="K3143">
        <f t="shared" si="196"/>
        <v>27.940718</v>
      </c>
      <c r="L3143">
        <f t="shared" si="197"/>
        <v>3.4873999999998517E-2</v>
      </c>
      <c r="M3143">
        <f t="shared" si="198"/>
        <v>28.674657337846032</v>
      </c>
      <c r="O3143">
        <f t="shared" si="199"/>
        <v>0</v>
      </c>
    </row>
    <row r="3144" spans="1:15" x14ac:dyDescent="0.3">
      <c r="A3144" s="1">
        <v>1736528367975590</v>
      </c>
      <c r="B3144" s="2">
        <v>45667</v>
      </c>
      <c r="C3144">
        <v>13</v>
      </c>
      <c r="D3144">
        <v>59</v>
      </c>
      <c r="E3144" s="1">
        <v>27975592</v>
      </c>
      <c r="F3144" t="s">
        <v>693</v>
      </c>
      <c r="G3144">
        <v>176843</v>
      </c>
      <c r="H3144" t="s">
        <v>7</v>
      </c>
      <c r="I3144" t="s">
        <v>7</v>
      </c>
      <c r="J3144" t="s">
        <v>7</v>
      </c>
      <c r="K3144">
        <f t="shared" si="196"/>
        <v>27.975591999999999</v>
      </c>
      <c r="L3144">
        <f t="shared" si="197"/>
        <v>3.2185999999999382E-2</v>
      </c>
      <c r="M3144">
        <f t="shared" si="198"/>
        <v>31.069409059840279</v>
      </c>
      <c r="O3144">
        <f t="shared" si="199"/>
        <v>0</v>
      </c>
    </row>
    <row r="3145" spans="1:15" x14ac:dyDescent="0.3">
      <c r="A3145" s="1">
        <v>1736528368007770</v>
      </c>
      <c r="B3145" s="2">
        <v>45667</v>
      </c>
      <c r="C3145">
        <v>13</v>
      </c>
      <c r="D3145">
        <v>59</v>
      </c>
      <c r="E3145" s="1">
        <v>28007778</v>
      </c>
      <c r="F3145" t="s">
        <v>693</v>
      </c>
      <c r="G3145">
        <v>176843</v>
      </c>
      <c r="H3145" t="s">
        <v>7</v>
      </c>
      <c r="I3145" t="s">
        <v>7</v>
      </c>
      <c r="J3145" t="s">
        <v>7</v>
      </c>
      <c r="K3145">
        <f t="shared" si="196"/>
        <v>28.007777999999998</v>
      </c>
      <c r="L3145">
        <f t="shared" si="197"/>
        <v>3.4295000000000186E-2</v>
      </c>
      <c r="M3145">
        <f t="shared" si="198"/>
        <v>29.158769499926944</v>
      </c>
      <c r="O3145">
        <f t="shared" si="199"/>
        <v>0</v>
      </c>
    </row>
    <row r="3146" spans="1:15" x14ac:dyDescent="0.3">
      <c r="A3146" s="1">
        <v>1736528368042070</v>
      </c>
      <c r="B3146" s="2">
        <v>45667</v>
      </c>
      <c r="C3146">
        <v>13</v>
      </c>
      <c r="D3146">
        <v>59</v>
      </c>
      <c r="E3146" s="1">
        <v>28042073</v>
      </c>
      <c r="F3146" t="s">
        <v>693</v>
      </c>
      <c r="G3146">
        <v>176843</v>
      </c>
      <c r="H3146" t="s">
        <v>7</v>
      </c>
      <c r="I3146" t="s">
        <v>7</v>
      </c>
      <c r="J3146" t="s">
        <v>7</v>
      </c>
      <c r="K3146">
        <f t="shared" si="196"/>
        <v>28.042072999999998</v>
      </c>
      <c r="L3146">
        <f t="shared" si="197"/>
        <v>3.2672000000001589E-2</v>
      </c>
      <c r="M3146">
        <f t="shared" si="198"/>
        <v>30.60724779627667</v>
      </c>
      <c r="O3146">
        <f t="shared" si="199"/>
        <v>0</v>
      </c>
    </row>
    <row r="3147" spans="1:15" x14ac:dyDescent="0.3">
      <c r="A3147" s="1">
        <v>1736528368074740</v>
      </c>
      <c r="B3147" s="2">
        <v>45667</v>
      </c>
      <c r="C3147">
        <v>13</v>
      </c>
      <c r="D3147">
        <v>59</v>
      </c>
      <c r="E3147" s="1">
        <v>28074745</v>
      </c>
      <c r="F3147" t="s">
        <v>693</v>
      </c>
      <c r="G3147">
        <v>176843</v>
      </c>
      <c r="H3147" t="s">
        <v>7</v>
      </c>
      <c r="I3147" t="s">
        <v>7</v>
      </c>
      <c r="J3147" t="s">
        <v>7</v>
      </c>
      <c r="K3147">
        <f t="shared" si="196"/>
        <v>28.074745</v>
      </c>
      <c r="L3147">
        <f t="shared" si="197"/>
        <v>3.4082999999998975E-2</v>
      </c>
      <c r="M3147">
        <f t="shared" si="198"/>
        <v>29.340140245871257</v>
      </c>
      <c r="O3147">
        <f t="shared" si="199"/>
        <v>0</v>
      </c>
    </row>
    <row r="3148" spans="1:15" x14ac:dyDescent="0.3">
      <c r="A3148" s="1">
        <v>1736528368108820</v>
      </c>
      <c r="B3148" s="2">
        <v>45667</v>
      </c>
      <c r="C3148">
        <v>13</v>
      </c>
      <c r="D3148">
        <v>59</v>
      </c>
      <c r="E3148" s="1">
        <v>28108828</v>
      </c>
      <c r="F3148" t="s">
        <v>693</v>
      </c>
      <c r="G3148">
        <v>176843</v>
      </c>
      <c r="H3148" t="s">
        <v>7</v>
      </c>
      <c r="I3148" t="s">
        <v>7</v>
      </c>
      <c r="J3148" t="s">
        <v>7</v>
      </c>
      <c r="K3148">
        <f t="shared" si="196"/>
        <v>28.108827999999999</v>
      </c>
      <c r="L3148">
        <f t="shared" si="197"/>
        <v>3.2113000000002501E-2</v>
      </c>
      <c r="M3148">
        <f t="shared" si="198"/>
        <v>31.140036745240934</v>
      </c>
      <c r="O3148">
        <f t="shared" si="199"/>
        <v>0</v>
      </c>
    </row>
    <row r="3149" spans="1:15" x14ac:dyDescent="0.3">
      <c r="A3149" s="1">
        <v>1736528368140940</v>
      </c>
      <c r="B3149" s="2">
        <v>45667</v>
      </c>
      <c r="C3149">
        <v>13</v>
      </c>
      <c r="D3149">
        <v>59</v>
      </c>
      <c r="E3149" s="1">
        <v>28140941</v>
      </c>
      <c r="F3149" t="s">
        <v>693</v>
      </c>
      <c r="G3149">
        <v>176843</v>
      </c>
      <c r="H3149" t="s">
        <v>7</v>
      </c>
      <c r="I3149" t="s">
        <v>7</v>
      </c>
      <c r="J3149" t="s">
        <v>7</v>
      </c>
      <c r="K3149">
        <f t="shared" si="196"/>
        <v>28.140941000000002</v>
      </c>
      <c r="L3149">
        <f t="shared" si="197"/>
        <v>3.2555999999999585E-2</v>
      </c>
      <c r="M3149">
        <f t="shared" si="198"/>
        <v>30.716304214277329</v>
      </c>
      <c r="O3149">
        <f t="shared" si="199"/>
        <v>0</v>
      </c>
    </row>
    <row r="3150" spans="1:15" x14ac:dyDescent="0.3">
      <c r="A3150" s="1">
        <v>1736528368173490</v>
      </c>
      <c r="B3150" s="2">
        <v>45667</v>
      </c>
      <c r="C3150">
        <v>13</v>
      </c>
      <c r="D3150">
        <v>59</v>
      </c>
      <c r="E3150" s="1">
        <v>28173497</v>
      </c>
      <c r="F3150" t="s">
        <v>693</v>
      </c>
      <c r="G3150">
        <v>176843</v>
      </c>
      <c r="H3150" t="s">
        <v>7</v>
      </c>
      <c r="I3150" t="s">
        <v>7</v>
      </c>
      <c r="J3150" t="s">
        <v>7</v>
      </c>
      <c r="K3150">
        <f t="shared" si="196"/>
        <v>28.173497000000001</v>
      </c>
      <c r="L3150">
        <f t="shared" si="197"/>
        <v>3.2354999999999023E-2</v>
      </c>
      <c r="M3150">
        <f t="shared" si="198"/>
        <v>30.907124092104162</v>
      </c>
      <c r="O3150">
        <f t="shared" si="199"/>
        <v>0</v>
      </c>
    </row>
    <row r="3151" spans="1:15" x14ac:dyDescent="0.3">
      <c r="A3151" s="1">
        <v>1736528368205850</v>
      </c>
      <c r="B3151" s="2">
        <v>45667</v>
      </c>
      <c r="C3151">
        <v>13</v>
      </c>
      <c r="D3151">
        <v>59</v>
      </c>
      <c r="E3151" s="1">
        <v>28205852</v>
      </c>
      <c r="F3151" t="s">
        <v>693</v>
      </c>
      <c r="G3151">
        <v>176843</v>
      </c>
      <c r="H3151" t="s">
        <v>7</v>
      </c>
      <c r="I3151" t="s">
        <v>7</v>
      </c>
      <c r="J3151" t="s">
        <v>7</v>
      </c>
      <c r="K3151">
        <f t="shared" si="196"/>
        <v>28.205852</v>
      </c>
      <c r="L3151">
        <f t="shared" si="197"/>
        <v>3.3376000000000516E-2</v>
      </c>
      <c r="M3151">
        <f t="shared" si="198"/>
        <v>29.961649089165405</v>
      </c>
      <c r="O3151">
        <f t="shared" si="199"/>
        <v>0</v>
      </c>
    </row>
    <row r="3152" spans="1:15" x14ac:dyDescent="0.3">
      <c r="A3152" s="1">
        <v>1736528368239220</v>
      </c>
      <c r="B3152" s="2">
        <v>45667</v>
      </c>
      <c r="C3152">
        <v>13</v>
      </c>
      <c r="D3152">
        <v>59</v>
      </c>
      <c r="E3152" s="1">
        <v>28239228</v>
      </c>
      <c r="F3152" t="s">
        <v>693</v>
      </c>
      <c r="G3152">
        <v>176843</v>
      </c>
      <c r="H3152" t="s">
        <v>7</v>
      </c>
      <c r="I3152" t="s">
        <v>7</v>
      </c>
      <c r="J3152" t="s">
        <v>7</v>
      </c>
      <c r="K3152">
        <f t="shared" si="196"/>
        <v>28.239228000000001</v>
      </c>
      <c r="L3152">
        <f t="shared" si="197"/>
        <v>3.4378999999997717E-2</v>
      </c>
      <c r="M3152">
        <f t="shared" si="198"/>
        <v>29.087524360803584</v>
      </c>
      <c r="O3152">
        <f t="shared" si="199"/>
        <v>0</v>
      </c>
    </row>
    <row r="3153" spans="1:15" x14ac:dyDescent="0.3">
      <c r="A3153" s="1">
        <v>1736528368273600</v>
      </c>
      <c r="B3153" s="2">
        <v>45667</v>
      </c>
      <c r="C3153">
        <v>13</v>
      </c>
      <c r="D3153">
        <v>59</v>
      </c>
      <c r="E3153" s="1">
        <v>28273607</v>
      </c>
      <c r="F3153" t="s">
        <v>693</v>
      </c>
      <c r="G3153">
        <v>176843</v>
      </c>
      <c r="H3153" t="s">
        <v>7</v>
      </c>
      <c r="I3153" t="s">
        <v>7</v>
      </c>
      <c r="J3153" t="s">
        <v>7</v>
      </c>
      <c r="K3153">
        <f t="shared" si="196"/>
        <v>28.273606999999998</v>
      </c>
      <c r="L3153">
        <f t="shared" si="197"/>
        <v>3.0952000000002755E-2</v>
      </c>
      <c r="M3153">
        <f t="shared" si="198"/>
        <v>32.30808994571953</v>
      </c>
      <c r="O3153">
        <f t="shared" si="199"/>
        <v>0</v>
      </c>
    </row>
    <row r="3154" spans="1:15" x14ac:dyDescent="0.3">
      <c r="A3154" s="1">
        <v>1736528368304550</v>
      </c>
      <c r="B3154" s="2">
        <v>45667</v>
      </c>
      <c r="C3154">
        <v>13</v>
      </c>
      <c r="D3154">
        <v>59</v>
      </c>
      <c r="E3154" s="1">
        <v>28304559</v>
      </c>
      <c r="F3154" t="s">
        <v>693</v>
      </c>
      <c r="G3154">
        <v>176843</v>
      </c>
      <c r="H3154" t="s">
        <v>7</v>
      </c>
      <c r="I3154" t="s">
        <v>7</v>
      </c>
      <c r="J3154" t="s">
        <v>7</v>
      </c>
      <c r="K3154">
        <f t="shared" si="196"/>
        <v>28.304559000000001</v>
      </c>
      <c r="L3154">
        <f t="shared" si="197"/>
        <v>3.1935999999998188E-2</v>
      </c>
      <c r="M3154">
        <f t="shared" si="198"/>
        <v>31.31262525050278</v>
      </c>
      <c r="O3154">
        <f t="shared" si="199"/>
        <v>0</v>
      </c>
    </row>
    <row r="3155" spans="1:15" x14ac:dyDescent="0.3">
      <c r="A3155" s="1">
        <v>1736528368336490</v>
      </c>
      <c r="B3155" s="2">
        <v>45667</v>
      </c>
      <c r="C3155">
        <v>13</v>
      </c>
      <c r="D3155">
        <v>59</v>
      </c>
      <c r="E3155" s="1">
        <v>28336495</v>
      </c>
      <c r="F3155" t="s">
        <v>693</v>
      </c>
      <c r="G3155">
        <v>176843</v>
      </c>
      <c r="H3155" t="s">
        <v>7</v>
      </c>
      <c r="I3155" t="s">
        <v>7</v>
      </c>
      <c r="J3155" t="s">
        <v>7</v>
      </c>
      <c r="K3155">
        <f t="shared" si="196"/>
        <v>28.336494999999999</v>
      </c>
      <c r="L3155">
        <f t="shared" si="197"/>
        <v>3.2969000000001358E-2</v>
      </c>
      <c r="M3155">
        <f t="shared" si="198"/>
        <v>30.331523552426788</v>
      </c>
      <c r="O3155">
        <f t="shared" si="199"/>
        <v>0</v>
      </c>
    </row>
    <row r="3156" spans="1:15" x14ac:dyDescent="0.3">
      <c r="A3156" s="1">
        <v>1736528368369460</v>
      </c>
      <c r="B3156" s="2">
        <v>45667</v>
      </c>
      <c r="C3156">
        <v>13</v>
      </c>
      <c r="D3156">
        <v>59</v>
      </c>
      <c r="E3156" s="1">
        <v>28369464</v>
      </c>
      <c r="F3156" t="s">
        <v>693</v>
      </c>
      <c r="G3156">
        <v>176843</v>
      </c>
      <c r="H3156" t="s">
        <v>7</v>
      </c>
      <c r="I3156" t="s">
        <v>7</v>
      </c>
      <c r="J3156" t="s">
        <v>7</v>
      </c>
      <c r="K3156">
        <f t="shared" si="196"/>
        <v>28.369464000000001</v>
      </c>
      <c r="L3156">
        <f t="shared" si="197"/>
        <v>3.1439999999999912E-2</v>
      </c>
      <c r="M3156">
        <f t="shared" si="198"/>
        <v>31.806615776081514</v>
      </c>
      <c r="O3156">
        <f t="shared" si="199"/>
        <v>0</v>
      </c>
    </row>
    <row r="3157" spans="1:15" x14ac:dyDescent="0.3">
      <c r="A3157" s="1">
        <v>1736528368400900</v>
      </c>
      <c r="B3157" s="2">
        <v>45667</v>
      </c>
      <c r="C3157">
        <v>13</v>
      </c>
      <c r="D3157">
        <v>59</v>
      </c>
      <c r="E3157" s="1">
        <v>28400904</v>
      </c>
      <c r="F3157" t="s">
        <v>693</v>
      </c>
      <c r="G3157">
        <v>176843</v>
      </c>
      <c r="H3157" t="s">
        <v>7</v>
      </c>
      <c r="I3157" t="s">
        <v>7</v>
      </c>
      <c r="J3157" t="s">
        <v>7</v>
      </c>
      <c r="K3157">
        <f t="shared" si="196"/>
        <v>28.400904000000001</v>
      </c>
      <c r="L3157">
        <f t="shared" si="197"/>
        <v>3.1945999999997809E-2</v>
      </c>
      <c r="M3157">
        <f t="shared" si="198"/>
        <v>31.302823514683169</v>
      </c>
      <c r="O3157">
        <f t="shared" si="199"/>
        <v>0</v>
      </c>
    </row>
    <row r="3158" spans="1:15" x14ac:dyDescent="0.3">
      <c r="A3158" s="1">
        <v>173652836843285</v>
      </c>
      <c r="B3158" s="2">
        <v>45667</v>
      </c>
      <c r="C3158">
        <v>13</v>
      </c>
      <c r="D3158">
        <v>59</v>
      </c>
      <c r="E3158" s="1">
        <v>28432850</v>
      </c>
      <c r="F3158" t="s">
        <v>693</v>
      </c>
      <c r="G3158">
        <v>176843</v>
      </c>
      <c r="H3158" t="s">
        <v>7</v>
      </c>
      <c r="I3158" t="s">
        <v>7</v>
      </c>
      <c r="J3158" t="s">
        <v>7</v>
      </c>
      <c r="K3158">
        <f t="shared" si="196"/>
        <v>28.432849999999998</v>
      </c>
      <c r="L3158">
        <f t="shared" si="197"/>
        <v>3.2455000000002343E-2</v>
      </c>
      <c r="M3158">
        <f t="shared" si="198"/>
        <v>30.811893390846642</v>
      </c>
      <c r="O3158">
        <f t="shared" si="199"/>
        <v>0</v>
      </c>
    </row>
    <row r="3159" spans="1:15" x14ac:dyDescent="0.3">
      <c r="A3159" s="1">
        <v>1736528368465300</v>
      </c>
      <c r="B3159" s="2">
        <v>45667</v>
      </c>
      <c r="C3159">
        <v>13</v>
      </c>
      <c r="D3159">
        <v>59</v>
      </c>
      <c r="E3159" s="1">
        <v>28465305</v>
      </c>
      <c r="F3159" t="s">
        <v>693</v>
      </c>
      <c r="G3159">
        <v>176843</v>
      </c>
      <c r="H3159" t="s">
        <v>7</v>
      </c>
      <c r="I3159" t="s">
        <v>7</v>
      </c>
      <c r="J3159" t="s">
        <v>7</v>
      </c>
      <c r="K3159">
        <f t="shared" si="196"/>
        <v>28.465305000000001</v>
      </c>
      <c r="L3159">
        <f t="shared" si="197"/>
        <v>3.2240999999999076E-2</v>
      </c>
      <c r="M3159">
        <f t="shared" si="198"/>
        <v>31.01640767966343</v>
      </c>
      <c r="O3159">
        <f t="shared" si="199"/>
        <v>0</v>
      </c>
    </row>
    <row r="3160" spans="1:15" x14ac:dyDescent="0.3">
      <c r="A3160" s="1">
        <v>1736528368497540</v>
      </c>
      <c r="B3160" s="2">
        <v>45667</v>
      </c>
      <c r="C3160">
        <v>13</v>
      </c>
      <c r="D3160">
        <v>59</v>
      </c>
      <c r="E3160" s="1">
        <v>28497546</v>
      </c>
      <c r="F3160" t="s">
        <v>693</v>
      </c>
      <c r="G3160">
        <v>176843</v>
      </c>
      <c r="H3160" t="s">
        <v>7</v>
      </c>
      <c r="I3160" t="s">
        <v>7</v>
      </c>
      <c r="J3160" t="s">
        <v>7</v>
      </c>
      <c r="K3160">
        <f t="shared" si="196"/>
        <v>28.497546</v>
      </c>
      <c r="L3160">
        <f t="shared" si="197"/>
        <v>3.1680000000001485E-2</v>
      </c>
      <c r="M3160">
        <f t="shared" si="198"/>
        <v>31.565656565655086</v>
      </c>
      <c r="O3160">
        <f t="shared" si="199"/>
        <v>0</v>
      </c>
    </row>
    <row r="3161" spans="1:15" x14ac:dyDescent="0.3">
      <c r="A3161" s="1">
        <v>1736528368529220</v>
      </c>
      <c r="B3161" s="2">
        <v>45667</v>
      </c>
      <c r="C3161">
        <v>13</v>
      </c>
      <c r="D3161">
        <v>59</v>
      </c>
      <c r="E3161" s="1">
        <v>28529226</v>
      </c>
      <c r="F3161" t="s">
        <v>693</v>
      </c>
      <c r="G3161">
        <v>176843</v>
      </c>
      <c r="H3161" t="s">
        <v>7</v>
      </c>
      <c r="I3161" t="s">
        <v>7</v>
      </c>
      <c r="J3161" t="s">
        <v>7</v>
      </c>
      <c r="K3161">
        <f t="shared" si="196"/>
        <v>28.529226000000001</v>
      </c>
      <c r="L3161">
        <f t="shared" si="197"/>
        <v>3.132699999999744E-2</v>
      </c>
      <c r="M3161">
        <f t="shared" si="198"/>
        <v>31.921345803941701</v>
      </c>
      <c r="O3161">
        <f t="shared" si="199"/>
        <v>0</v>
      </c>
    </row>
    <row r="3162" spans="1:15" x14ac:dyDescent="0.3">
      <c r="A3162" s="1">
        <v>1736528368560550</v>
      </c>
      <c r="B3162" s="2">
        <v>45667</v>
      </c>
      <c r="C3162">
        <v>13</v>
      </c>
      <c r="D3162">
        <v>59</v>
      </c>
      <c r="E3162" s="1">
        <v>28560553</v>
      </c>
      <c r="F3162" t="s">
        <v>693</v>
      </c>
      <c r="G3162">
        <v>176843</v>
      </c>
      <c r="H3162" t="s">
        <v>7</v>
      </c>
      <c r="I3162" t="s">
        <v>7</v>
      </c>
      <c r="J3162" t="s">
        <v>7</v>
      </c>
      <c r="K3162">
        <f t="shared" si="196"/>
        <v>28.560552999999999</v>
      </c>
      <c r="L3162">
        <f t="shared" si="197"/>
        <v>3.2553000000000054E-2</v>
      </c>
      <c r="M3162">
        <f t="shared" si="198"/>
        <v>30.71913494915978</v>
      </c>
      <c r="O3162">
        <f t="shared" si="199"/>
        <v>0</v>
      </c>
    </row>
    <row r="3163" spans="1:15" x14ac:dyDescent="0.3">
      <c r="A3163" s="1">
        <v>1736528368593100</v>
      </c>
      <c r="B3163" s="2">
        <v>45667</v>
      </c>
      <c r="C3163">
        <v>13</v>
      </c>
      <c r="D3163">
        <v>59</v>
      </c>
      <c r="E3163" s="1">
        <v>28593106</v>
      </c>
      <c r="F3163" t="s">
        <v>693</v>
      </c>
      <c r="G3163">
        <v>176843</v>
      </c>
      <c r="H3163" t="s">
        <v>7</v>
      </c>
      <c r="I3163" t="s">
        <v>7</v>
      </c>
      <c r="J3163" t="s">
        <v>7</v>
      </c>
      <c r="K3163">
        <f t="shared" si="196"/>
        <v>28.593105999999999</v>
      </c>
      <c r="L3163">
        <f t="shared" si="197"/>
        <v>3.223700000000207E-2</v>
      </c>
      <c r="M3163">
        <f t="shared" si="198"/>
        <v>31.020256227314444</v>
      </c>
      <c r="O3163">
        <f t="shared" si="199"/>
        <v>0</v>
      </c>
    </row>
    <row r="3164" spans="1:15" x14ac:dyDescent="0.3">
      <c r="A3164" s="1">
        <v>1736528368625340</v>
      </c>
      <c r="B3164" s="2">
        <v>45667</v>
      </c>
      <c r="C3164">
        <v>13</v>
      </c>
      <c r="D3164">
        <v>59</v>
      </c>
      <c r="E3164" s="1">
        <v>28625343</v>
      </c>
      <c r="F3164" t="s">
        <v>693</v>
      </c>
      <c r="G3164">
        <v>176843</v>
      </c>
      <c r="H3164" t="s">
        <v>7</v>
      </c>
      <c r="I3164" t="s">
        <v>7</v>
      </c>
      <c r="J3164" t="s">
        <v>7</v>
      </c>
      <c r="K3164">
        <f t="shared" si="196"/>
        <v>28.625343000000001</v>
      </c>
      <c r="L3164">
        <f t="shared" si="197"/>
        <v>3.1551000000000329E-2</v>
      </c>
      <c r="M3164">
        <f t="shared" si="198"/>
        <v>31.694716490760658</v>
      </c>
      <c r="O3164">
        <f t="shared" si="199"/>
        <v>0</v>
      </c>
    </row>
    <row r="3165" spans="1:15" x14ac:dyDescent="0.3">
      <c r="A3165" s="1">
        <v>1736528368656890</v>
      </c>
      <c r="B3165" s="2">
        <v>45667</v>
      </c>
      <c r="C3165">
        <v>13</v>
      </c>
      <c r="D3165">
        <v>59</v>
      </c>
      <c r="E3165" s="1">
        <v>28656894</v>
      </c>
      <c r="F3165" t="s">
        <v>693</v>
      </c>
      <c r="G3165">
        <v>176843</v>
      </c>
      <c r="H3165" t="s">
        <v>7</v>
      </c>
      <c r="I3165" t="s">
        <v>7</v>
      </c>
      <c r="J3165" t="s">
        <v>7</v>
      </c>
      <c r="K3165">
        <f t="shared" si="196"/>
        <v>28.656894000000001</v>
      </c>
      <c r="L3165">
        <f t="shared" si="197"/>
        <v>3.1541999999998183E-2</v>
      </c>
      <c r="M3165">
        <f t="shared" si="198"/>
        <v>31.703760065945648</v>
      </c>
      <c r="O3165">
        <f t="shared" si="199"/>
        <v>0</v>
      </c>
    </row>
    <row r="3166" spans="1:15" x14ac:dyDescent="0.3">
      <c r="A3166" s="1">
        <v>1736528368688430</v>
      </c>
      <c r="B3166" s="2">
        <v>45667</v>
      </c>
      <c r="C3166">
        <v>13</v>
      </c>
      <c r="D3166">
        <v>59</v>
      </c>
      <c r="E3166" s="1">
        <v>28688436</v>
      </c>
      <c r="F3166" t="s">
        <v>693</v>
      </c>
      <c r="G3166">
        <v>176843</v>
      </c>
      <c r="H3166" t="s">
        <v>7</v>
      </c>
      <c r="I3166" t="s">
        <v>7</v>
      </c>
      <c r="J3166" t="s">
        <v>7</v>
      </c>
      <c r="K3166">
        <f t="shared" si="196"/>
        <v>28.688435999999999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13.57.46.559695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 Romina Rehbein Rehbein</dc:creator>
  <cp:lastModifiedBy>Renate Romina Rehbein Rehbein</cp:lastModifiedBy>
  <dcterms:created xsi:type="dcterms:W3CDTF">2025-01-10T17:08:10Z</dcterms:created>
  <dcterms:modified xsi:type="dcterms:W3CDTF">2025-01-10T17:08:10Z</dcterms:modified>
</cp:coreProperties>
</file>